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1265" tabRatio="513" activeTab="0"/>
  </bookViews>
  <sheets>
    <sheet name="学校対抗（監督用）" sheetId="1" r:id="rId1"/>
    <sheet name="個人戦（監督用）" sheetId="2" r:id="rId2"/>
    <sheet name="申込一覧（専門委員長用）" sheetId="3" r:id="rId3"/>
    <sheet name="宿泊弁当申込書（監督用）" sheetId="4" r:id="rId4"/>
  </sheets>
  <definedNames>
    <definedName name="_xlnm.Print_Area" localSheetId="0">'学校対抗（監督用）'!$B$1:$Z$41</definedName>
    <definedName name="_xlnm.Print_Area" localSheetId="1">'個人戦（監督用）'!$B$1:$R$50</definedName>
    <definedName name="_xlnm.Print_Area" localSheetId="3">'宿泊弁当申込書（監督用）'!$B$1:$AD$45</definedName>
    <definedName name="_xlnm.Print_Area" localSheetId="2">'申込一覧（専門委員長用）'!$B$1:$X$43</definedName>
  </definedNames>
  <calcPr fullCalcOnLoad="1" refMode="R1C1"/>
</workbook>
</file>

<file path=xl/sharedStrings.xml><?xml version="1.0" encoding="utf-8"?>
<sst xmlns="http://schemas.openxmlformats.org/spreadsheetml/2006/main" count="409" uniqueCount="152">
  <si>
    <t>選　手</t>
  </si>
  <si>
    <t>氏名</t>
  </si>
  <si>
    <t>生年月日</t>
  </si>
  <si>
    <t>学年</t>
  </si>
  <si>
    <t>ふりがな</t>
  </si>
  <si>
    <t>備考</t>
  </si>
  <si>
    <t>学校対抗の部</t>
  </si>
  <si>
    <t>県予選順位</t>
  </si>
  <si>
    <t>県</t>
  </si>
  <si>
    <t>位</t>
  </si>
  <si>
    <t>県　　　名</t>
  </si>
  <si>
    <t>学校名</t>
  </si>
  <si>
    <t>高等学校</t>
  </si>
  <si>
    <t>略　　称</t>
  </si>
  <si>
    <t>所在地</t>
  </si>
  <si>
    <t>印</t>
  </si>
  <si>
    <t>監　督</t>
  </si>
  <si>
    <t>区　分</t>
  </si>
  <si>
    <t>選　手
（主将）</t>
  </si>
  <si>
    <t>参　加　申　込　書</t>
  </si>
  <si>
    <t>　上記のものは、本校在学生で、標記大会に出場することを認め、参加申し込みいたします。</t>
  </si>
  <si>
    <t>高等学校長</t>
  </si>
  <si>
    <t>県高体連会長</t>
  </si>
  <si>
    <t>ふりがな</t>
  </si>
  <si>
    <t>個　人　の　部</t>
  </si>
  <si>
    <t>監　　督</t>
  </si>
  <si>
    <t>学 校 名</t>
  </si>
  <si>
    <t>学　校　名</t>
  </si>
  <si>
    <t>県選手団</t>
  </si>
  <si>
    <t>総監督</t>
  </si>
  <si>
    <t>順位</t>
  </si>
  <si>
    <t>男　　　子</t>
  </si>
  <si>
    <t>女　　　子</t>
  </si>
  <si>
    <t>監督</t>
  </si>
  <si>
    <t>選　手　名</t>
  </si>
  <si>
    <t>２</t>
  </si>
  <si>
    <t>３</t>
  </si>
  <si>
    <t>４</t>
  </si>
  <si>
    <t>５</t>
  </si>
  <si>
    <t>６</t>
  </si>
  <si>
    <t>７</t>
  </si>
  <si>
    <t>８</t>
  </si>
  <si>
    <t>個 人 の 部</t>
  </si>
  <si>
    <t>種目</t>
  </si>
  <si>
    <t>№</t>
  </si>
  <si>
    <t>１</t>
  </si>
  <si>
    <t>№</t>
  </si>
  <si>
    <t>１</t>
  </si>
  <si>
    <t>シングルス</t>
  </si>
  <si>
    <t>２</t>
  </si>
  <si>
    <t>３</t>
  </si>
  <si>
    <t>４</t>
  </si>
  <si>
    <t>５</t>
  </si>
  <si>
    <t>ダブルス</t>
  </si>
  <si>
    <t>〒</t>
  </si>
  <si>
    <t>Ｈ</t>
  </si>
  <si>
    <t>・</t>
  </si>
  <si>
    <t>年</t>
  </si>
  <si>
    <t>TEL</t>
  </si>
  <si>
    <t>FAX</t>
  </si>
  <si>
    <t>月</t>
  </si>
  <si>
    <t>日</t>
  </si>
  <si>
    <t>　上記のものは(</t>
  </si>
  <si>
    <t>)県代表として、標記大会に出場することを認め、参加申し込みいたします。</t>
  </si>
  <si>
    <t>子</t>
  </si>
  <si>
    <t>氏　　名</t>
  </si>
  <si>
    <t>Ｓ１</t>
  </si>
  <si>
    <t>Ｄ１</t>
  </si>
  <si>
    <t>Ｈ</t>
  </si>
  <si>
    <t>・</t>
  </si>
  <si>
    <t>TEL</t>
  </si>
  <si>
    <t>FAX</t>
  </si>
  <si>
    <t>県　名</t>
  </si>
  <si>
    <t>〒</t>
  </si>
  <si>
    <t>Ｓ２</t>
  </si>
  <si>
    <t>Ｓ３</t>
  </si>
  <si>
    <t>Ｓ４</t>
  </si>
  <si>
    <t>Ｓ５</t>
  </si>
  <si>
    <t>Ｄ２</t>
  </si>
  <si>
    <t>Ｄ３</t>
  </si>
  <si>
    <t>Ｄ４</t>
  </si>
  <si>
    <t>　上記のものは、(</t>
  </si>
  <si>
    <t>)県代表として、標記大会に出場することを認め、参加申し込みいたします。</t>
  </si>
  <si>
    <t>男</t>
  </si>
  <si>
    <t>女</t>
  </si>
  <si>
    <t>女</t>
  </si>
  <si>
    <t>選　　手
（人数）</t>
  </si>
  <si>
    <t>監督引率者
（人数）</t>
  </si>
  <si>
    <t>名</t>
  </si>
  <si>
    <t>合計</t>
  </si>
  <si>
    <t>夕食</t>
  </si>
  <si>
    <t>宿泊</t>
  </si>
  <si>
    <t>泊食</t>
  </si>
  <si>
    <t>区分</t>
  </si>
  <si>
    <t>宿泊予定</t>
  </si>
  <si>
    <t>弁当必要数</t>
  </si>
  <si>
    <t>個</t>
  </si>
  <si>
    <t>到着予定時刻</t>
  </si>
  <si>
    <t>連絡(特記)事項</t>
  </si>
  <si>
    <t>６月</t>
  </si>
  <si>
    <t>曜日</t>
  </si>
  <si>
    <t>時頃</t>
  </si>
  <si>
    <t>学校所在地</t>
  </si>
  <si>
    <t>〒</t>
  </si>
  <si>
    <t>学校長名</t>
  </si>
  <si>
    <t>引率責任者</t>
  </si>
  <si>
    <t>緊急連絡先</t>
  </si>
  <si>
    <t>選手・監督・宿泊・弁当申込書</t>
  </si>
  <si>
    <t>競技種目</t>
  </si>
  <si>
    <t>卓　　　球</t>
  </si>
  <si>
    <t>県高等学校体育連盟</t>
  </si>
  <si>
    <t>会　長</t>
  </si>
  <si>
    <t>（備考）</t>
  </si>
  <si>
    <t>(1)</t>
  </si>
  <si>
    <t>(2)</t>
  </si>
  <si>
    <t>　宿泊日、食事の要否及び必要数は、正確に記入すること。</t>
  </si>
  <si>
    <t>(3)</t>
  </si>
  <si>
    <t>（きりとりせん）</t>
  </si>
  <si>
    <t>宿　泊　決　定　通　知　書</t>
  </si>
  <si>
    <t>高等学校長　様</t>
  </si>
  <si>
    <t>宿泊・弁当の件につきましては、下記の通りお引き受けすることに決定しましたのでお知らせします。</t>
  </si>
  <si>
    <t>宿舎名</t>
  </si>
  <si>
    <t>宿舎所在地</t>
  </si>
  <si>
    <t>お弁当</t>
  </si>
  <si>
    <t>宿舎連絡先</t>
  </si>
  <si>
    <t>（　　）　　</t>
  </si>
  <si>
    <t>・</t>
  </si>
  <si>
    <t xml:space="preserve"> 高等学校長</t>
  </si>
  <si>
    <t xml:space="preserve"> 県高体連会長</t>
  </si>
  <si>
    <t>ご利用交通手段</t>
  </si>
  <si>
    <t>台</t>
  </si>
  <si>
    <t>（</t>
  </si>
  <si>
    <t>）</t>
  </si>
  <si>
    <t>翌朝食</t>
  </si>
  <si>
    <t>平成２９年度　全九州高等学校体育大会</t>
  </si>
  <si>
    <t>第７０回　全九州高等学校卓球競技大会</t>
  </si>
  <si>
    <t>平成２９年度　全九州高等学校体育大会会長　様</t>
  </si>
  <si>
    <t>平成２９年</t>
  </si>
  <si>
    <t>平成２９年度　全九州高等学校体育大会</t>
  </si>
  <si>
    <t>第７０回　全九州高等学校卓球競技大会</t>
  </si>
  <si>
    <t>沖縄県高等学校体育連盟会長　様</t>
  </si>
  <si>
    <t>６月２２日（木）</t>
  </si>
  <si>
    <t>６月２３日（金）</t>
  </si>
  <si>
    <t>６月２４日（土）</t>
  </si>
  <si>
    <t>６月２５日（日）</t>
  </si>
  <si>
    <t>平成２９年　　月　　日</t>
  </si>
  <si>
    <t>沖縄県高体連卓球専門委員長　　垣花　篤</t>
  </si>
  <si>
    <t>２３日（　　　個）</t>
  </si>
  <si>
    <t>２４日（　　　個）</t>
  </si>
  <si>
    <t>２５日（　　　個）</t>
  </si>
  <si>
    <r>
      <t>　申込書は３部作成し、１部は当該高体連事務局控えとし、２部を各県高体連競技専門部で取りまとめ、</t>
    </r>
    <r>
      <rPr>
        <u val="double"/>
        <sz val="11"/>
        <rFont val="ＭＳ 明朝"/>
        <family val="1"/>
      </rPr>
      <t>６月９日（金）</t>
    </r>
    <r>
      <rPr>
        <sz val="11"/>
        <rFont val="ＭＳ 明朝"/>
        <family val="1"/>
      </rPr>
      <t>までに参加申込書と同封して申し込むこと。</t>
    </r>
  </si>
  <si>
    <t>　宿泊日、宿泊人数を変更する場合は、（株）沖縄ツーリスト教育旅行部に連絡すること。(TEL：098-863-6585　　FAX：098-869-1774　　担当：宮部、金城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</si>
</sst>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1"/>
      <name val="ＭＳ 明朝"/>
      <family val="1"/>
    </font>
    <font>
      <sz val="12"/>
      <name val="ＭＳ 明朝"/>
      <family val="1"/>
    </font>
    <font>
      <b/>
      <sz val="18"/>
      <name val="ＭＳ 明朝"/>
      <family val="1"/>
    </font>
    <font>
      <b/>
      <sz val="16"/>
      <name val="ＭＳ 明朝"/>
      <family val="1"/>
    </font>
    <font>
      <sz val="10.5"/>
      <name val="ＭＳ 明朝"/>
      <family val="1"/>
    </font>
    <font>
      <sz val="18"/>
      <name val="ＭＳ 明朝"/>
      <family val="1"/>
    </font>
    <font>
      <sz val="10"/>
      <name val="ＭＳ 明朝"/>
      <family val="1"/>
    </font>
    <font>
      <sz val="14"/>
      <name val="ＭＳ 明朝"/>
      <family val="1"/>
    </font>
    <font>
      <sz val="9"/>
      <name val="ＭＳ 明朝"/>
      <family val="1"/>
    </font>
    <font>
      <sz val="16"/>
      <name val="ＭＳ 明朝"/>
      <family val="1"/>
    </font>
    <font>
      <u val="doub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s>
  <borders count="84">
    <border>
      <left/>
      <right/>
      <top/>
      <bottom/>
      <diagonal/>
    </border>
    <border>
      <left style="thin"/>
      <right>
        <color indexed="63"/>
      </right>
      <top style="thin"/>
      <bottom style="dashed"/>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style="thin"/>
      <right style="medium"/>
      <top style="thin"/>
      <bottom style="medium"/>
    </border>
    <border>
      <left style="thin"/>
      <right>
        <color indexed="63"/>
      </right>
      <top>
        <color indexed="63"/>
      </top>
      <bottom style="thin"/>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style="dashed"/>
    </border>
    <border>
      <left>
        <color indexed="63"/>
      </left>
      <right style="thin"/>
      <top style="thin"/>
      <bottom style="dash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style="thin"/>
    </border>
    <border>
      <left>
        <color indexed="63"/>
      </left>
      <right style="medium"/>
      <top style="thin"/>
      <bottom>
        <color indexed="63"/>
      </botto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 fillId="26" borderId="1" applyBorder="0">
      <alignment horizontal="center" vertical="center"/>
      <protection locked="0"/>
    </xf>
    <xf numFmtId="0" fontId="32" fillId="0" borderId="0" applyNumberFormat="0" applyFill="0" applyBorder="0" applyAlignment="0" applyProtection="0"/>
    <xf numFmtId="0" fontId="33" fillId="27" borderId="2" applyNumberFormat="0" applyAlignment="0" applyProtection="0"/>
    <xf numFmtId="0" fontId="34" fillId="28" borderId="0" applyNumberFormat="0" applyBorder="0" applyAlignment="0" applyProtection="0"/>
    <xf numFmtId="9" fontId="0" fillId="0" borderId="0" applyFont="0" applyFill="0" applyBorder="0" applyAlignment="0" applyProtection="0"/>
    <xf numFmtId="0" fontId="0" fillId="29" borderId="3" applyNumberFormat="0" applyFont="0" applyAlignment="0" applyProtection="0"/>
    <xf numFmtId="0" fontId="35" fillId="0" borderId="4" applyNumberFormat="0" applyFill="0" applyAlignment="0" applyProtection="0"/>
    <xf numFmtId="0" fontId="36" fillId="30" borderId="0" applyNumberFormat="0" applyBorder="0" applyAlignment="0" applyProtection="0"/>
    <xf numFmtId="0" fontId="37" fillId="31" borderId="5"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10"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2" borderId="5" applyNumberFormat="0" applyAlignment="0" applyProtection="0"/>
    <xf numFmtId="0" fontId="46" fillId="33" borderId="0" applyNumberFormat="0" applyBorder="0" applyAlignment="0" applyProtection="0"/>
  </cellStyleXfs>
  <cellXfs count="27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2" fillId="0" borderId="0" xfId="0" applyFont="1" applyAlignment="1">
      <alignment horizontal="center" vertical="center"/>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6" xfId="0" applyFont="1" applyBorder="1" applyAlignment="1">
      <alignment horizontal="center" vertical="center"/>
    </xf>
    <xf numFmtId="0" fontId="2" fillId="0" borderId="17" xfId="0" applyFont="1" applyBorder="1" applyAlignment="1">
      <alignment horizontal="center" vertical="center" textRotation="255"/>
    </xf>
    <xf numFmtId="0" fontId="2" fillId="0" borderId="18" xfId="0" applyFont="1" applyBorder="1" applyAlignment="1" quotePrefix="1">
      <alignment horizontal="center" vertical="center"/>
    </xf>
    <xf numFmtId="0" fontId="2" fillId="0" borderId="19" xfId="0" applyFont="1" applyBorder="1" applyAlignment="1" quotePrefix="1">
      <alignment horizontal="center" vertical="center"/>
    </xf>
    <xf numFmtId="0" fontId="2" fillId="0" borderId="20" xfId="0" applyFont="1" applyBorder="1" applyAlignment="1">
      <alignment horizontal="center" vertical="center" textRotation="255"/>
    </xf>
    <xf numFmtId="0" fontId="2" fillId="0" borderId="20" xfId="0" applyFont="1" applyBorder="1" applyAlignment="1">
      <alignment horizontal="center" vertical="center"/>
    </xf>
    <xf numFmtId="0" fontId="2" fillId="0" borderId="21"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19" xfId="0" applyFont="1" applyBorder="1" applyAlignment="1">
      <alignment horizontal="center" vertical="center" textRotation="255"/>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right" vertical="center"/>
    </xf>
    <xf numFmtId="0" fontId="2" fillId="34" borderId="26" xfId="0" applyFont="1" applyFill="1" applyBorder="1" applyAlignment="1" applyProtection="1">
      <alignment vertical="center"/>
      <protection locked="0"/>
    </xf>
    <xf numFmtId="0" fontId="6" fillId="26" borderId="0" xfId="0" applyFont="1" applyFill="1" applyAlignment="1" applyProtection="1">
      <alignment vertical="center"/>
      <protection locked="0"/>
    </xf>
    <xf numFmtId="0" fontId="3" fillId="0" borderId="0" xfId="0" applyFont="1" applyAlignment="1" applyProtection="1">
      <alignment vertical="center"/>
      <protection/>
    </xf>
    <xf numFmtId="0" fontId="3" fillId="0" borderId="0" xfId="0" applyFont="1" applyBorder="1" applyAlignment="1" applyProtection="1">
      <alignment horizontal="center" vertical="center"/>
      <protection/>
    </xf>
    <xf numFmtId="0" fontId="3" fillId="0" borderId="27" xfId="0" applyFont="1" applyBorder="1" applyAlignment="1" applyProtection="1">
      <alignment horizontal="right" vertical="center"/>
      <protection/>
    </xf>
    <xf numFmtId="0" fontId="3" fillId="0" borderId="28"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xf>
    <xf numFmtId="0" fontId="8" fillId="0" borderId="0" xfId="0" applyFont="1" applyAlignment="1" applyProtection="1">
      <alignment vertical="center"/>
      <protection/>
    </xf>
    <xf numFmtId="0" fontId="2"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6" fillId="35" borderId="0" xfId="0" applyFont="1" applyFill="1" applyAlignment="1" applyProtection="1">
      <alignment horizontal="center" vertical="center"/>
      <protection locked="0"/>
    </xf>
    <xf numFmtId="0" fontId="9" fillId="35" borderId="0" xfId="0" applyFont="1" applyFill="1" applyAlignment="1" applyProtection="1">
      <alignment horizontal="center" vertical="center"/>
      <protection locked="0"/>
    </xf>
    <xf numFmtId="49" fontId="2" fillId="36" borderId="29" xfId="0" applyNumberFormat="1" applyFont="1" applyFill="1" applyBorder="1" applyAlignment="1" applyProtection="1">
      <alignment horizontal="center" vertical="center"/>
      <protection locked="0"/>
    </xf>
    <xf numFmtId="49" fontId="2" fillId="36" borderId="30" xfId="0" applyNumberFormat="1" applyFont="1" applyFill="1" applyBorder="1" applyAlignment="1" applyProtection="1">
      <alignment horizontal="center" vertical="center"/>
      <protection locked="0"/>
    </xf>
    <xf numFmtId="49" fontId="2" fillId="36" borderId="16" xfId="0" applyNumberFormat="1" applyFont="1" applyFill="1" applyBorder="1" applyAlignment="1" applyProtection="1">
      <alignment horizontal="center" vertical="center"/>
      <protection locked="0"/>
    </xf>
    <xf numFmtId="49" fontId="2" fillId="36" borderId="18" xfId="0" applyNumberFormat="1" applyFont="1" applyFill="1" applyBorder="1" applyAlignment="1" applyProtection="1">
      <alignment horizontal="center" vertical="center"/>
      <protection locked="0"/>
    </xf>
    <xf numFmtId="49" fontId="2" fillId="36" borderId="19" xfId="0" applyNumberFormat="1" applyFont="1" applyFill="1" applyBorder="1" applyAlignment="1" applyProtection="1">
      <alignment horizontal="center" vertical="center"/>
      <protection locked="0"/>
    </xf>
    <xf numFmtId="0" fontId="2" fillId="0" borderId="27" xfId="0" applyFont="1" applyBorder="1" applyAlignment="1" applyProtection="1">
      <alignment vertical="center"/>
      <protection/>
    </xf>
    <xf numFmtId="0" fontId="2" fillId="0" borderId="27" xfId="0" applyFont="1" applyBorder="1" applyAlignment="1" applyProtection="1">
      <alignment horizontal="center" vertical="center"/>
      <protection/>
    </xf>
    <xf numFmtId="0" fontId="11" fillId="0" borderId="0" xfId="0" applyFont="1" applyAlignment="1" applyProtection="1">
      <alignment vertical="center"/>
      <protection/>
    </xf>
    <xf numFmtId="0" fontId="2" fillId="0" borderId="18"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26"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0" xfId="0" applyFont="1" applyAlignment="1" applyProtection="1" quotePrefix="1">
      <alignment vertical="center"/>
      <protection/>
    </xf>
    <xf numFmtId="0" fontId="2" fillId="0" borderId="0" xfId="0" applyFont="1" applyAlignment="1" applyProtection="1">
      <alignment horizontal="left" vertical="top" wrapText="1"/>
      <protection/>
    </xf>
    <xf numFmtId="0" fontId="2" fillId="0" borderId="32" xfId="0" applyFont="1" applyBorder="1" applyAlignment="1" applyProtection="1">
      <alignment vertical="center"/>
      <protection/>
    </xf>
    <xf numFmtId="0" fontId="10" fillId="0" borderId="0" xfId="0" applyFont="1" applyAlignment="1" applyProtection="1">
      <alignment vertical="center"/>
      <protection/>
    </xf>
    <xf numFmtId="0" fontId="2" fillId="0" borderId="28" xfId="0" applyFont="1" applyFill="1" applyBorder="1" applyAlignment="1" applyProtection="1">
      <alignment vertical="center"/>
      <protection/>
    </xf>
    <xf numFmtId="0" fontId="2" fillId="0" borderId="28" xfId="0" applyFont="1" applyFill="1" applyBorder="1" applyAlignment="1" applyProtection="1">
      <alignment horizontal="center" vertical="center"/>
      <protection/>
    </xf>
    <xf numFmtId="0" fontId="2" fillId="34" borderId="28" xfId="0" applyFont="1" applyFill="1" applyBorder="1" applyAlignment="1" applyProtection="1">
      <alignment vertical="center"/>
      <protection locked="0"/>
    </xf>
    <xf numFmtId="0" fontId="6" fillId="26" borderId="0" xfId="0" applyFont="1" applyFill="1" applyAlignment="1" applyProtection="1">
      <alignment horizontal="center" vertical="center"/>
      <protection locked="0"/>
    </xf>
    <xf numFmtId="0" fontId="3" fillId="26" borderId="11" xfId="0" applyFont="1" applyFill="1" applyBorder="1" applyAlignment="1" applyProtection="1">
      <alignment horizontal="center" vertical="center"/>
      <protection locked="0"/>
    </xf>
    <xf numFmtId="0" fontId="3" fillId="26" borderId="12" xfId="0" applyFont="1" applyFill="1" applyBorder="1" applyAlignment="1" applyProtection="1">
      <alignment horizontal="center" vertical="center"/>
      <protection locked="0"/>
    </xf>
    <xf numFmtId="0" fontId="3" fillId="26" borderId="31" xfId="0" applyFont="1" applyFill="1" applyBorder="1" applyAlignment="1" applyProtection="1">
      <alignment horizontal="center" vertical="center"/>
      <protection locked="0"/>
    </xf>
    <xf numFmtId="0" fontId="3" fillId="26" borderId="33" xfId="0" applyFont="1" applyFill="1" applyBorder="1" applyAlignment="1" applyProtection="1">
      <alignment horizontal="center" vertical="center"/>
      <protection locked="0"/>
    </xf>
    <xf numFmtId="0" fontId="3" fillId="26" borderId="34" xfId="0" applyFont="1" applyFill="1" applyBorder="1" applyAlignment="1" applyProtection="1">
      <alignment horizontal="center" vertical="center"/>
      <protection locked="0"/>
    </xf>
    <xf numFmtId="0" fontId="3" fillId="26" borderId="35" xfId="0" applyFont="1" applyFill="1" applyBorder="1" applyAlignment="1" applyProtection="1">
      <alignment horizontal="center" vertical="center"/>
      <protection locked="0"/>
    </xf>
    <xf numFmtId="0" fontId="3" fillId="26" borderId="36" xfId="0" applyFont="1" applyFill="1" applyBorder="1" applyAlignment="1" applyProtection="1">
      <alignment horizontal="center" vertical="center"/>
      <protection locked="0"/>
    </xf>
    <xf numFmtId="0" fontId="2" fillId="26" borderId="1" xfId="0" applyFont="1" applyFill="1" applyBorder="1" applyAlignment="1" applyProtection="1">
      <alignment horizontal="center" vertical="center"/>
      <protection locked="0"/>
    </xf>
    <xf numFmtId="0" fontId="2" fillId="26" borderId="37" xfId="0" applyFont="1" applyFill="1" applyBorder="1" applyAlignment="1" applyProtection="1">
      <alignment horizontal="center" vertical="center"/>
      <protection locked="0"/>
    </xf>
    <xf numFmtId="0" fontId="2" fillId="26" borderId="38" xfId="0" applyFont="1" applyFill="1" applyBorder="1" applyAlignment="1" applyProtection="1">
      <alignment horizontal="center" vertical="center"/>
      <protection locked="0"/>
    </xf>
    <xf numFmtId="0" fontId="3" fillId="0" borderId="11"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2" fillId="0" borderId="0" xfId="0" applyFont="1" applyAlignment="1" applyProtection="1">
      <alignment vertical="center"/>
      <protection/>
    </xf>
    <xf numFmtId="0" fontId="5"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8" fillId="0" borderId="0" xfId="0" applyFont="1" applyFill="1" applyAlignment="1" applyProtection="1">
      <alignment horizontal="center" vertical="center"/>
      <protection/>
    </xf>
    <xf numFmtId="0" fontId="2" fillId="26" borderId="0" xfId="0" applyFont="1" applyFill="1" applyAlignment="1" applyProtection="1">
      <alignment horizontal="center" vertical="center"/>
      <protection locked="0"/>
    </xf>
    <xf numFmtId="0" fontId="2" fillId="0" borderId="0" xfId="0" applyFont="1" applyFill="1" applyAlignment="1" applyProtection="1">
      <alignment horizontal="right" vertical="center"/>
      <protection/>
    </xf>
    <xf numFmtId="0" fontId="6" fillId="0" borderId="0" xfId="0" applyFont="1" applyFill="1" applyAlignment="1" applyProtection="1">
      <alignment horizontal="right" vertical="center"/>
      <protection/>
    </xf>
    <xf numFmtId="0" fontId="6" fillId="0" borderId="0" xfId="0" applyFont="1" applyAlignment="1" applyProtection="1">
      <alignment vertical="center"/>
      <protection/>
    </xf>
    <xf numFmtId="0" fontId="3" fillId="26" borderId="18"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8"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26" borderId="28" xfId="0" applyFont="1" applyFill="1" applyBorder="1" applyAlignment="1" applyProtection="1">
      <alignment horizontal="center" vertical="center"/>
      <protection locked="0"/>
    </xf>
    <xf numFmtId="0" fontId="3" fillId="26" borderId="31" xfId="0" applyFont="1" applyFill="1" applyBorder="1" applyAlignment="1" applyProtection="1">
      <alignment horizontal="left" vertical="center" indent="1"/>
      <protection locked="0"/>
    </xf>
    <xf numFmtId="0" fontId="3" fillId="26" borderId="33" xfId="0" applyFont="1" applyFill="1" applyBorder="1" applyAlignment="1" applyProtection="1">
      <alignment horizontal="left" vertical="center" indent="1"/>
      <protection locked="0"/>
    </xf>
    <xf numFmtId="0" fontId="3" fillId="26" borderId="14" xfId="0" applyFont="1" applyFill="1" applyBorder="1" applyAlignment="1" applyProtection="1">
      <alignment horizontal="left" vertical="center" indent="1"/>
      <protection locked="0"/>
    </xf>
    <xf numFmtId="0" fontId="3" fillId="0" borderId="28"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26" borderId="13" xfId="0" applyFont="1" applyFill="1" applyBorder="1" applyAlignment="1" applyProtection="1">
      <alignment horizontal="center" vertical="center"/>
      <protection locked="0"/>
    </xf>
    <xf numFmtId="0" fontId="3" fillId="26" borderId="14" xfId="0" applyFont="1" applyFill="1" applyBorder="1" applyAlignment="1" applyProtection="1">
      <alignment horizontal="center" vertical="center"/>
      <protection locked="0"/>
    </xf>
    <xf numFmtId="0" fontId="3" fillId="0" borderId="39"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26" borderId="26" xfId="0" applyFont="1" applyFill="1" applyBorder="1" applyAlignment="1" applyProtection="1">
      <alignment horizontal="center" vertical="center"/>
      <protection locked="0"/>
    </xf>
    <xf numFmtId="0" fontId="3" fillId="0" borderId="45"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26" borderId="27" xfId="0" applyFont="1" applyFill="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33" xfId="0" applyFont="1" applyBorder="1" applyAlignment="1">
      <alignment horizontal="center" vertical="center"/>
    </xf>
    <xf numFmtId="0" fontId="3" fillId="35" borderId="13" xfId="0" applyFont="1" applyFill="1" applyBorder="1" applyAlignment="1" applyProtection="1">
      <alignment horizontal="center" vertical="center"/>
      <protection locked="0"/>
    </xf>
    <xf numFmtId="0" fontId="3" fillId="35" borderId="14" xfId="0" applyFont="1" applyFill="1" applyBorder="1" applyAlignment="1" applyProtection="1">
      <alignment horizontal="center" vertical="center"/>
      <protection locked="0"/>
    </xf>
    <xf numFmtId="0" fontId="3" fillId="35" borderId="12" xfId="0" applyFont="1" applyFill="1" applyBorder="1" applyAlignment="1" applyProtection="1">
      <alignment horizontal="center" vertical="center"/>
      <protection locked="0"/>
    </xf>
    <xf numFmtId="0" fontId="3" fillId="35" borderId="33" xfId="0"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35" borderId="11" xfId="0" applyFont="1" applyFill="1" applyBorder="1" applyAlignment="1" applyProtection="1">
      <alignment horizontal="center" vertical="center"/>
      <protection locked="0"/>
    </xf>
    <xf numFmtId="0" fontId="3" fillId="35" borderId="31" xfId="0" applyFont="1" applyFill="1" applyBorder="1" applyAlignment="1" applyProtection="1">
      <alignment horizontal="center" vertical="center"/>
      <protection locked="0"/>
    </xf>
    <xf numFmtId="0" fontId="4" fillId="0" borderId="0" xfId="0" applyFont="1" applyAlignment="1">
      <alignment horizontal="center" vertical="center"/>
    </xf>
    <xf numFmtId="0" fontId="9" fillId="35" borderId="11" xfId="0" applyFont="1" applyFill="1" applyBorder="1" applyAlignment="1" applyProtection="1">
      <alignment horizontal="distributed" vertical="center" indent="2"/>
      <protection locked="0"/>
    </xf>
    <xf numFmtId="0" fontId="9" fillId="35" borderId="31" xfId="0" applyFont="1" applyFill="1" applyBorder="1" applyAlignment="1" applyProtection="1">
      <alignment horizontal="distributed" vertical="center" indent="2"/>
      <protection locked="0"/>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35" borderId="1" xfId="0" applyFont="1" applyFill="1" applyBorder="1" applyAlignment="1" applyProtection="1">
      <alignment horizontal="center" vertical="center" wrapText="1"/>
      <protection locked="0"/>
    </xf>
    <xf numFmtId="0" fontId="2" fillId="35" borderId="37" xfId="0" applyFont="1" applyFill="1" applyBorder="1" applyAlignment="1" applyProtection="1">
      <alignment horizontal="center" vertical="center" wrapText="1"/>
      <protection locked="0"/>
    </xf>
    <xf numFmtId="0" fontId="2" fillId="35" borderId="38" xfId="0" applyFont="1" applyFill="1" applyBorder="1" applyAlignment="1" applyProtection="1">
      <alignment horizontal="center" vertical="center" wrapText="1"/>
      <protection locked="0"/>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35" borderId="26" xfId="0" applyFont="1" applyFill="1" applyBorder="1" applyAlignment="1" applyProtection="1">
      <alignment horizontal="center" vertical="center"/>
      <protection locked="0"/>
    </xf>
    <xf numFmtId="0" fontId="3" fillId="35" borderId="28" xfId="0" applyFont="1" applyFill="1" applyBorder="1" applyAlignment="1" applyProtection="1">
      <alignment horizontal="center" vertical="center"/>
      <protection locked="0"/>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4" xfId="0" applyFont="1" applyBorder="1" applyAlignment="1">
      <alignment horizontal="center" vertical="center" wrapText="1"/>
    </xf>
    <xf numFmtId="0" fontId="3" fillId="35" borderId="12" xfId="0" applyFont="1" applyFill="1" applyBorder="1" applyAlignment="1" applyProtection="1">
      <alignment horizontal="left" vertical="center"/>
      <protection locked="0"/>
    </xf>
    <xf numFmtId="0" fontId="3" fillId="35" borderId="31" xfId="0" applyFont="1" applyFill="1" applyBorder="1" applyAlignment="1" applyProtection="1">
      <alignment horizontal="left" vertical="center" indent="1"/>
      <protection locked="0"/>
    </xf>
    <xf numFmtId="0" fontId="3" fillId="35" borderId="33" xfId="0" applyFont="1" applyFill="1" applyBorder="1" applyAlignment="1" applyProtection="1">
      <alignment horizontal="left" vertical="center" indent="1"/>
      <protection locked="0"/>
    </xf>
    <xf numFmtId="0" fontId="3" fillId="35" borderId="14" xfId="0" applyFont="1" applyFill="1" applyBorder="1" applyAlignment="1" applyProtection="1">
      <alignment horizontal="left" vertical="center" indent="1"/>
      <protection locked="0"/>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6" fillId="35" borderId="0" xfId="0" applyFont="1" applyFill="1" applyAlignment="1" applyProtection="1">
      <alignment horizontal="center" vertical="center"/>
      <protection locked="0"/>
    </xf>
    <xf numFmtId="0" fontId="6" fillId="0" borderId="0" xfId="0" applyFont="1" applyAlignment="1">
      <alignment horizontal="right" vertical="center"/>
    </xf>
    <xf numFmtId="0" fontId="5" fillId="0" borderId="0" xfId="0" applyFont="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36" borderId="54" xfId="0" applyFont="1" applyFill="1" applyBorder="1" applyAlignment="1" applyProtection="1">
      <alignment horizontal="center" vertical="center" textRotation="255"/>
      <protection locked="0"/>
    </xf>
    <xf numFmtId="0" fontId="2" fillId="36" borderId="13" xfId="0" applyFont="1" applyFill="1" applyBorder="1" applyAlignment="1" applyProtection="1">
      <alignment horizontal="center" vertical="center" textRotation="255"/>
      <protection locked="0"/>
    </xf>
    <xf numFmtId="0" fontId="2" fillId="36" borderId="55" xfId="0" applyFont="1" applyFill="1" applyBorder="1" applyAlignment="1" applyProtection="1">
      <alignment horizontal="center" vertical="center" textRotation="255"/>
      <protection locked="0"/>
    </xf>
    <xf numFmtId="0" fontId="2" fillId="36" borderId="49" xfId="0" applyFont="1" applyFill="1" applyBorder="1" applyAlignment="1" applyProtection="1">
      <alignment horizontal="center" vertical="center" textRotation="255"/>
      <protection locked="0"/>
    </xf>
    <xf numFmtId="0" fontId="2" fillId="36" borderId="56" xfId="0" applyFont="1" applyFill="1" applyBorder="1" applyAlignment="1" applyProtection="1">
      <alignment horizontal="center" vertical="center" textRotation="255"/>
      <protection locked="0"/>
    </xf>
    <xf numFmtId="0" fontId="2" fillId="36" borderId="57" xfId="0" applyFont="1" applyFill="1" applyBorder="1" applyAlignment="1" applyProtection="1">
      <alignment horizontal="center" vertical="center" textRotation="255"/>
      <protection locked="0"/>
    </xf>
    <xf numFmtId="0" fontId="2" fillId="36" borderId="26" xfId="0" applyFont="1" applyFill="1" applyBorder="1" applyAlignment="1" applyProtection="1">
      <alignment horizontal="center" vertical="center"/>
      <protection locked="0"/>
    </xf>
    <xf numFmtId="0" fontId="2" fillId="36" borderId="28" xfId="0" applyFont="1" applyFill="1" applyBorder="1" applyAlignment="1" applyProtection="1">
      <alignment horizontal="center" vertical="center"/>
      <protection locked="0"/>
    </xf>
    <xf numFmtId="0" fontId="2" fillId="36" borderId="27" xfId="0" applyFont="1" applyFill="1" applyBorder="1" applyAlignment="1" applyProtection="1">
      <alignment horizontal="center" vertical="center"/>
      <protection locked="0"/>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36" borderId="61" xfId="0" applyFont="1" applyFill="1" applyBorder="1" applyAlignment="1" applyProtection="1">
      <alignment horizontal="center" vertical="center"/>
      <protection locked="0"/>
    </xf>
    <xf numFmtId="0" fontId="2" fillId="36" borderId="62" xfId="0" applyFont="1" applyFill="1" applyBorder="1" applyAlignment="1" applyProtection="1">
      <alignment horizontal="center" vertical="center"/>
      <protection locked="0"/>
    </xf>
    <xf numFmtId="0" fontId="2" fillId="36" borderId="63" xfId="0" applyFont="1" applyFill="1" applyBorder="1" applyAlignment="1" applyProtection="1">
      <alignment horizontal="center" vertical="center"/>
      <protection locked="0"/>
    </xf>
    <xf numFmtId="0" fontId="2" fillId="36" borderId="18" xfId="0" applyFont="1" applyFill="1" applyBorder="1" applyAlignment="1" applyProtection="1">
      <alignment horizontal="center" vertical="center" textRotation="255"/>
      <protection locked="0"/>
    </xf>
    <xf numFmtId="0" fontId="2" fillId="36" borderId="19" xfId="0" applyFont="1" applyFill="1" applyBorder="1" applyAlignment="1" applyProtection="1">
      <alignment horizontal="center" vertical="center" textRotation="255"/>
      <protection locked="0"/>
    </xf>
    <xf numFmtId="0" fontId="2" fillId="0" borderId="64" xfId="0" applyFont="1" applyBorder="1" applyAlignment="1">
      <alignment horizontal="center" vertical="center"/>
    </xf>
    <xf numFmtId="0" fontId="2" fillId="0" borderId="14"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7" fillId="0" borderId="0" xfId="0" applyFont="1" applyAlignment="1">
      <alignment horizontal="center" vertical="center"/>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2" fillId="0" borderId="67"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56" xfId="0" applyFont="1" applyBorder="1" applyAlignment="1">
      <alignment horizontal="center" vertical="center" textRotation="255"/>
    </xf>
    <xf numFmtId="0" fontId="2" fillId="36" borderId="18" xfId="0" applyFont="1" applyFill="1" applyBorder="1" applyAlignment="1" applyProtection="1">
      <alignment horizontal="center" vertical="center"/>
      <protection locked="0"/>
    </xf>
    <xf numFmtId="0" fontId="2" fillId="36" borderId="29" xfId="0" applyFont="1" applyFill="1" applyBorder="1" applyAlignment="1" applyProtection="1">
      <alignment horizontal="center" vertical="center"/>
      <protection locked="0"/>
    </xf>
    <xf numFmtId="0" fontId="2" fillId="0" borderId="19" xfId="0" applyFont="1" applyBorder="1" applyAlignment="1">
      <alignment horizontal="center" vertical="center"/>
    </xf>
    <xf numFmtId="0" fontId="2" fillId="0" borderId="30" xfId="0" applyFont="1" applyBorder="1" applyAlignment="1">
      <alignment horizontal="center" vertical="center"/>
    </xf>
    <xf numFmtId="0" fontId="2" fillId="0" borderId="50" xfId="0" applyFont="1" applyBorder="1" applyAlignment="1">
      <alignment horizontal="center" vertical="center" textRotation="255"/>
    </xf>
    <xf numFmtId="0" fontId="2" fillId="0" borderId="66" xfId="0" applyFont="1" applyBorder="1" applyAlignment="1">
      <alignment horizontal="center" vertical="center" textRotation="255"/>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36" borderId="16" xfId="0" applyFont="1" applyFill="1" applyBorder="1" applyAlignment="1" applyProtection="1">
      <alignment horizontal="center" vertical="center"/>
      <protection locked="0"/>
    </xf>
    <xf numFmtId="0" fontId="2" fillId="36" borderId="17" xfId="0" applyFont="1" applyFill="1" applyBorder="1" applyAlignment="1" applyProtection="1">
      <alignment horizontal="center" vertical="center"/>
      <protection locked="0"/>
    </xf>
    <xf numFmtId="0" fontId="2" fillId="36" borderId="68" xfId="0" applyFont="1" applyFill="1" applyBorder="1" applyAlignment="1" applyProtection="1">
      <alignment horizontal="center" vertical="center"/>
      <protection locked="0"/>
    </xf>
    <xf numFmtId="0" fontId="2" fillId="36" borderId="69" xfId="0" applyFont="1" applyFill="1" applyBorder="1" applyAlignment="1" applyProtection="1">
      <alignment horizontal="center" vertical="center"/>
      <protection locked="0"/>
    </xf>
    <xf numFmtId="0" fontId="2" fillId="36" borderId="70" xfId="0" applyFont="1" applyFill="1" applyBorder="1" applyAlignment="1" applyProtection="1">
      <alignment horizontal="center" vertical="center"/>
      <protection locked="0"/>
    </xf>
    <xf numFmtId="0" fontId="2" fillId="36" borderId="31" xfId="0" applyFont="1" applyFill="1" applyBorder="1" applyAlignment="1" applyProtection="1">
      <alignment horizontal="center" vertical="center"/>
      <protection locked="0"/>
    </xf>
    <xf numFmtId="0" fontId="2" fillId="36" borderId="33" xfId="0" applyFont="1" applyFill="1" applyBorder="1" applyAlignment="1" applyProtection="1">
      <alignment horizontal="center" vertical="center"/>
      <protection locked="0"/>
    </xf>
    <xf numFmtId="0" fontId="2" fillId="36" borderId="71" xfId="0" applyFont="1" applyFill="1" applyBorder="1" applyAlignment="1" applyProtection="1">
      <alignment horizontal="center" vertical="center"/>
      <protection locked="0"/>
    </xf>
    <xf numFmtId="0" fontId="2" fillId="36" borderId="19" xfId="0" applyFont="1" applyFill="1" applyBorder="1" applyAlignment="1" applyProtection="1">
      <alignment horizontal="center" vertical="center"/>
      <protection locked="0"/>
    </xf>
    <xf numFmtId="0" fontId="2" fillId="36" borderId="30" xfId="0" applyFont="1" applyFill="1" applyBorder="1" applyAlignment="1" applyProtection="1">
      <alignment horizontal="center" vertical="center"/>
      <protection locked="0"/>
    </xf>
    <xf numFmtId="49" fontId="2" fillId="0" borderId="72" xfId="0" applyNumberFormat="1" applyFont="1" applyBorder="1" applyAlignment="1">
      <alignment horizontal="center" vertical="center"/>
    </xf>
    <xf numFmtId="49" fontId="2" fillId="0" borderId="73" xfId="0" applyNumberFormat="1" applyFont="1" applyBorder="1" applyAlignment="1">
      <alignment horizontal="center" vertical="center"/>
    </xf>
    <xf numFmtId="0" fontId="2" fillId="36" borderId="11" xfId="0" applyFont="1" applyFill="1" applyBorder="1" applyAlignment="1" applyProtection="1">
      <alignment horizontal="center" vertical="center"/>
      <protection locked="0"/>
    </xf>
    <xf numFmtId="0" fontId="2" fillId="36" borderId="12" xfId="0" applyFont="1" applyFill="1" applyBorder="1" applyAlignment="1" applyProtection="1">
      <alignment horizontal="center" vertical="center"/>
      <protection locked="0"/>
    </xf>
    <xf numFmtId="0" fontId="2" fillId="36" borderId="74" xfId="0" applyFont="1" applyFill="1" applyBorder="1" applyAlignment="1" applyProtection="1">
      <alignment horizontal="center" vertical="center"/>
      <protection locked="0"/>
    </xf>
    <xf numFmtId="49" fontId="2" fillId="0" borderId="75" xfId="0" applyNumberFormat="1" applyFont="1" applyBorder="1" applyAlignment="1">
      <alignment horizontal="center" vertical="center"/>
    </xf>
    <xf numFmtId="49" fontId="2" fillId="0" borderId="76" xfId="0" applyNumberFormat="1" applyFont="1" applyBorder="1" applyAlignment="1">
      <alignment horizontal="center" vertical="center"/>
    </xf>
    <xf numFmtId="0" fontId="2" fillId="36" borderId="77" xfId="0" applyFont="1" applyFill="1" applyBorder="1" applyAlignment="1" applyProtection="1">
      <alignment horizontal="center" vertical="center"/>
      <protection locked="0"/>
    </xf>
    <xf numFmtId="0" fontId="2" fillId="36" borderId="78" xfId="0" applyFont="1" applyFill="1" applyBorder="1" applyAlignment="1" applyProtection="1">
      <alignment horizontal="center" vertical="center"/>
      <protection locked="0"/>
    </xf>
    <xf numFmtId="0" fontId="2" fillId="36" borderId="79" xfId="0" applyFont="1" applyFill="1" applyBorder="1" applyAlignment="1" applyProtection="1">
      <alignment horizontal="center" vertical="center"/>
      <protection locked="0"/>
    </xf>
    <xf numFmtId="0" fontId="2" fillId="0" borderId="0" xfId="0" applyFont="1" applyBorder="1" applyAlignment="1" applyProtection="1">
      <alignment horizontal="left" vertical="top" wrapText="1"/>
      <protection/>
    </xf>
    <xf numFmtId="0" fontId="2" fillId="0" borderId="18"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horizontal="left" vertical="top" wrapText="1"/>
      <protection/>
    </xf>
    <xf numFmtId="0" fontId="2" fillId="0" borderId="18" xfId="0" applyFont="1" applyBorder="1" applyAlignment="1" applyProtection="1">
      <alignment horizontal="distributed" vertical="center"/>
      <protection/>
    </xf>
    <xf numFmtId="0" fontId="2" fillId="0" borderId="80" xfId="0" applyFont="1" applyBorder="1" applyAlignment="1" applyProtection="1">
      <alignment horizontal="center" vertical="center"/>
      <protection/>
    </xf>
    <xf numFmtId="0" fontId="2" fillId="0" borderId="12" xfId="0" applyFont="1" applyBorder="1" applyAlignment="1" applyProtection="1">
      <alignment horizontal="left" vertical="top" wrapText="1"/>
      <protection/>
    </xf>
    <xf numFmtId="0" fontId="2" fillId="34" borderId="26" xfId="0" applyFont="1" applyFill="1" applyBorder="1" applyAlignment="1" applyProtection="1">
      <alignment horizontal="center" vertical="center"/>
      <protection locked="0"/>
    </xf>
    <xf numFmtId="0" fontId="2" fillId="34" borderId="28" xfId="0" applyFont="1" applyFill="1" applyBorder="1" applyAlignment="1" applyProtection="1">
      <alignment horizontal="center" vertical="center"/>
      <protection locked="0"/>
    </xf>
    <xf numFmtId="0" fontId="2" fillId="34" borderId="27"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0" fontId="2" fillId="0" borderId="49"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34" borderId="48"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vertical="center"/>
      <protection locked="0"/>
    </xf>
    <xf numFmtId="0" fontId="2" fillId="34" borderId="31" xfId="0" applyFont="1" applyFill="1" applyBorder="1" applyAlignment="1" applyProtection="1">
      <alignment horizontal="center" vertical="center"/>
      <protection locked="0"/>
    </xf>
    <xf numFmtId="0" fontId="2" fillId="34" borderId="33" xfId="0" applyFont="1" applyFill="1" applyBorder="1" applyAlignment="1" applyProtection="1">
      <alignment horizontal="center" vertical="center"/>
      <protection locked="0"/>
    </xf>
    <xf numFmtId="0" fontId="2" fillId="0" borderId="28"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9" fillId="34" borderId="0" xfId="0" applyFont="1" applyFill="1" applyAlignment="1" applyProtection="1">
      <alignment horizontal="center" vertical="center"/>
      <protection locked="0"/>
    </xf>
    <xf numFmtId="0" fontId="11" fillId="34" borderId="26" xfId="0" applyFont="1" applyFill="1" applyBorder="1" applyAlignment="1" applyProtection="1">
      <alignment horizontal="distributed" vertical="center" indent="3"/>
      <protection locked="0"/>
    </xf>
    <xf numFmtId="0" fontId="11" fillId="34" borderId="28" xfId="0" applyFont="1" applyFill="1" applyBorder="1" applyAlignment="1" applyProtection="1">
      <alignment horizontal="distributed" vertical="center" indent="3"/>
      <protection locked="0"/>
    </xf>
    <xf numFmtId="0" fontId="2" fillId="0" borderId="26" xfId="0" applyFont="1" applyBorder="1" applyAlignment="1" applyProtection="1">
      <alignment horizontal="center" vertical="center"/>
      <protection/>
    </xf>
    <xf numFmtId="0" fontId="2" fillId="0" borderId="0" xfId="0" applyFont="1" applyFill="1" applyAlignment="1" applyProtection="1">
      <alignment horizontal="distributed" vertical="center"/>
      <protection/>
    </xf>
    <xf numFmtId="0" fontId="2" fillId="34" borderId="26" xfId="0" applyFont="1" applyFill="1" applyBorder="1" applyAlignment="1" applyProtection="1">
      <alignment horizontal="left" vertical="center"/>
      <protection locked="0"/>
    </xf>
    <xf numFmtId="0" fontId="2" fillId="34" borderId="28" xfId="0" applyFont="1" applyFill="1" applyBorder="1" applyAlignment="1" applyProtection="1">
      <alignment horizontal="left" vertical="center"/>
      <protection locked="0"/>
    </xf>
    <xf numFmtId="0" fontId="2" fillId="34" borderId="33" xfId="0" applyFont="1" applyFill="1" applyBorder="1" applyAlignment="1" applyProtection="1">
      <alignment horizontal="left" vertical="center"/>
      <protection locked="0"/>
    </xf>
    <xf numFmtId="0" fontId="2" fillId="34" borderId="27" xfId="0" applyFont="1" applyFill="1" applyBorder="1" applyAlignment="1" applyProtection="1">
      <alignment horizontal="left" vertical="center"/>
      <protection locked="0"/>
    </xf>
    <xf numFmtId="0" fontId="2" fillId="0" borderId="81" xfId="0" applyFont="1" applyBorder="1" applyAlignment="1" applyProtection="1">
      <alignment horizontal="center" vertical="center"/>
      <protection/>
    </xf>
    <xf numFmtId="0" fontId="2" fillId="0" borderId="82" xfId="0" applyFont="1" applyBorder="1" applyAlignment="1" applyProtection="1">
      <alignment horizontal="center" vertical="center"/>
      <protection/>
    </xf>
    <xf numFmtId="0" fontId="2" fillId="0" borderId="83" xfId="0" applyFont="1" applyBorder="1" applyAlignment="1" applyProtection="1">
      <alignment horizontal="center" vertical="center"/>
      <protection/>
    </xf>
    <xf numFmtId="0" fontId="2" fillId="0" borderId="18" xfId="0" applyFont="1" applyBorder="1" applyAlignment="1" applyProtection="1">
      <alignment horizontal="center" vertical="center" wrapText="1"/>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34" borderId="11"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vertical="center"/>
      <protection locked="0"/>
    </xf>
    <xf numFmtId="0" fontId="10" fillId="0" borderId="28" xfId="0" applyFont="1" applyBorder="1" applyAlignment="1" applyProtection="1">
      <alignment horizontal="right" vertical="top"/>
      <protection/>
    </xf>
    <xf numFmtId="0" fontId="10" fillId="0" borderId="27" xfId="0" applyFont="1" applyBorder="1" applyAlignment="1" applyProtection="1">
      <alignment horizontal="right" vertical="top"/>
      <protection/>
    </xf>
    <xf numFmtId="0" fontId="10" fillId="0" borderId="26" xfId="0" applyFont="1" applyBorder="1" applyAlignment="1" applyProtection="1">
      <alignment horizontal="left"/>
      <protection/>
    </xf>
    <xf numFmtId="0" fontId="10" fillId="0" borderId="28" xfId="0" applyFont="1" applyBorder="1" applyAlignment="1" applyProtection="1">
      <alignment horizontal="left"/>
      <protection/>
    </xf>
    <xf numFmtId="0" fontId="2" fillId="34" borderId="12" xfId="0" applyFont="1" applyFill="1" applyBorder="1" applyAlignment="1" applyProtection="1">
      <alignment horizontal="left" vertical="center"/>
      <protection locked="0"/>
    </xf>
    <xf numFmtId="0" fontId="2" fillId="34" borderId="14" xfId="0" applyFont="1" applyFill="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0</xdr:rowOff>
    </xdr:from>
    <xdr:to>
      <xdr:col>6</xdr:col>
      <xdr:colOff>0</xdr:colOff>
      <xdr:row>19</xdr:row>
      <xdr:rowOff>0</xdr:rowOff>
    </xdr:to>
    <xdr:sp>
      <xdr:nvSpPr>
        <xdr:cNvPr id="1" name="Line 1"/>
        <xdr:cNvSpPr>
          <a:spLocks/>
        </xdr:cNvSpPr>
      </xdr:nvSpPr>
      <xdr:spPr>
        <a:xfrm>
          <a:off x="257175" y="4581525"/>
          <a:ext cx="123825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5"/>
  </sheetPr>
  <dimension ref="B1:Z41"/>
  <sheetViews>
    <sheetView showGridLines="0" showRowColHeaders="0" showZeros="0" tabSelected="1" zoomScalePageLayoutView="0" workbookViewId="0" topLeftCell="A1">
      <selection activeCell="AI17" sqref="AI17"/>
    </sheetView>
  </sheetViews>
  <sheetFormatPr defaultColWidth="3.625" defaultRowHeight="13.5"/>
  <cols>
    <col min="1" max="1" width="5.75390625" style="32" customWidth="1"/>
    <col min="2" max="16384" width="3.625" style="32" customWidth="1"/>
  </cols>
  <sheetData>
    <row r="1" spans="2:26" ht="26.25" customHeight="1">
      <c r="B1" s="97" t="s">
        <v>134</v>
      </c>
      <c r="C1" s="97"/>
      <c r="D1" s="97"/>
      <c r="E1" s="97"/>
      <c r="F1" s="97"/>
      <c r="G1" s="97"/>
      <c r="H1" s="97"/>
      <c r="I1" s="97"/>
      <c r="J1" s="97"/>
      <c r="K1" s="97"/>
      <c r="L1" s="97"/>
      <c r="M1" s="97"/>
      <c r="N1" s="97"/>
      <c r="O1" s="97"/>
      <c r="P1" s="97"/>
      <c r="Q1" s="97"/>
      <c r="R1" s="97"/>
      <c r="S1" s="97"/>
      <c r="T1" s="97"/>
      <c r="U1" s="97"/>
      <c r="V1" s="97"/>
      <c r="W1" s="97"/>
      <c r="X1" s="97"/>
      <c r="Y1" s="97"/>
      <c r="Z1" s="97"/>
    </row>
    <row r="2" spans="2:26" ht="26.25" customHeight="1">
      <c r="B2" s="97" t="s">
        <v>135</v>
      </c>
      <c r="C2" s="97"/>
      <c r="D2" s="97"/>
      <c r="E2" s="97"/>
      <c r="F2" s="97"/>
      <c r="G2" s="97"/>
      <c r="H2" s="97"/>
      <c r="I2" s="97"/>
      <c r="J2" s="97"/>
      <c r="K2" s="97"/>
      <c r="L2" s="97"/>
      <c r="M2" s="97"/>
      <c r="N2" s="97"/>
      <c r="O2" s="97"/>
      <c r="P2" s="97"/>
      <c r="Q2" s="97"/>
      <c r="R2" s="97"/>
      <c r="S2" s="97"/>
      <c r="T2" s="97"/>
      <c r="U2" s="97"/>
      <c r="V2" s="97"/>
      <c r="W2" s="97"/>
      <c r="X2" s="97"/>
      <c r="Y2" s="97"/>
      <c r="Z2" s="97"/>
    </row>
    <row r="3" spans="2:26" ht="26.25" customHeight="1">
      <c r="B3" s="97" t="s">
        <v>19</v>
      </c>
      <c r="C3" s="97"/>
      <c r="D3" s="97"/>
      <c r="E3" s="97"/>
      <c r="F3" s="97"/>
      <c r="G3" s="97"/>
      <c r="H3" s="97"/>
      <c r="I3" s="97"/>
      <c r="J3" s="97"/>
      <c r="K3" s="97"/>
      <c r="L3" s="97"/>
      <c r="M3" s="97"/>
      <c r="N3" s="97"/>
      <c r="O3" s="97"/>
      <c r="P3" s="97"/>
      <c r="Q3" s="97"/>
      <c r="R3" s="97"/>
      <c r="S3" s="97"/>
      <c r="T3" s="97"/>
      <c r="U3" s="97"/>
      <c r="V3" s="97"/>
      <c r="W3" s="97"/>
      <c r="X3" s="97"/>
      <c r="Y3" s="97"/>
      <c r="Z3" s="97"/>
    </row>
    <row r="5" spans="2:26" ht="21" customHeight="1">
      <c r="B5" s="72"/>
      <c r="C5" s="73"/>
      <c r="D5" s="84" t="s">
        <v>64</v>
      </c>
      <c r="E5" s="82" t="s">
        <v>6</v>
      </c>
      <c r="F5" s="86"/>
      <c r="G5" s="86"/>
      <c r="H5" s="86"/>
      <c r="I5" s="86"/>
      <c r="J5" s="84"/>
      <c r="K5" s="33"/>
      <c r="R5" s="104" t="s">
        <v>10</v>
      </c>
      <c r="S5" s="104"/>
      <c r="T5" s="104"/>
      <c r="U5" s="105"/>
      <c r="V5" s="120"/>
      <c r="W5" s="106"/>
      <c r="X5" s="106"/>
      <c r="Y5" s="106"/>
      <c r="Z5" s="34" t="s">
        <v>8</v>
      </c>
    </row>
    <row r="6" spans="2:26" ht="21" customHeight="1">
      <c r="B6" s="74"/>
      <c r="C6" s="75"/>
      <c r="D6" s="85"/>
      <c r="E6" s="83"/>
      <c r="F6" s="87"/>
      <c r="G6" s="87"/>
      <c r="H6" s="87"/>
      <c r="I6" s="87"/>
      <c r="J6" s="85"/>
      <c r="K6" s="33"/>
      <c r="R6" s="104" t="s">
        <v>7</v>
      </c>
      <c r="S6" s="104"/>
      <c r="T6" s="104"/>
      <c r="U6" s="104"/>
      <c r="V6" s="120"/>
      <c r="W6" s="106"/>
      <c r="X6" s="106"/>
      <c r="Y6" s="106"/>
      <c r="Z6" s="34" t="s">
        <v>9</v>
      </c>
    </row>
    <row r="8" spans="2:26" ht="29.25" customHeight="1">
      <c r="B8" s="105" t="s">
        <v>11</v>
      </c>
      <c r="C8" s="110"/>
      <c r="D8" s="111"/>
      <c r="E8" s="35"/>
      <c r="F8" s="106"/>
      <c r="G8" s="106"/>
      <c r="H8" s="106"/>
      <c r="I8" s="106"/>
      <c r="J8" s="106"/>
      <c r="K8" s="106"/>
      <c r="L8" s="106"/>
      <c r="M8" s="106"/>
      <c r="N8" s="35"/>
      <c r="O8" s="110" t="s">
        <v>12</v>
      </c>
      <c r="P8" s="110"/>
      <c r="Q8" s="110"/>
      <c r="R8" s="111"/>
      <c r="S8" s="105" t="s">
        <v>13</v>
      </c>
      <c r="T8" s="110"/>
      <c r="U8" s="111"/>
      <c r="V8" s="120"/>
      <c r="W8" s="106"/>
      <c r="X8" s="106"/>
      <c r="Y8" s="106"/>
      <c r="Z8" s="124"/>
    </row>
    <row r="9" spans="2:26" ht="21.75" customHeight="1">
      <c r="B9" s="82" t="s">
        <v>14</v>
      </c>
      <c r="C9" s="86"/>
      <c r="D9" s="86"/>
      <c r="E9" s="36" t="s">
        <v>54</v>
      </c>
      <c r="F9" s="73"/>
      <c r="G9" s="73"/>
      <c r="H9" s="73"/>
      <c r="I9" s="37"/>
      <c r="J9" s="37"/>
      <c r="K9" s="37"/>
      <c r="L9" s="37"/>
      <c r="M9" s="37"/>
      <c r="N9" s="37"/>
      <c r="O9" s="37"/>
      <c r="P9" s="37"/>
      <c r="Q9" s="37"/>
      <c r="R9" s="38"/>
      <c r="S9" s="39" t="s">
        <v>58</v>
      </c>
      <c r="T9" s="72"/>
      <c r="U9" s="73"/>
      <c r="V9" s="73"/>
      <c r="W9" s="73"/>
      <c r="X9" s="73"/>
      <c r="Y9" s="73"/>
      <c r="Z9" s="112"/>
    </row>
    <row r="10" spans="2:26" ht="21.75" customHeight="1">
      <c r="B10" s="83"/>
      <c r="C10" s="87"/>
      <c r="D10" s="87"/>
      <c r="E10" s="107"/>
      <c r="F10" s="108"/>
      <c r="G10" s="108"/>
      <c r="H10" s="108"/>
      <c r="I10" s="108"/>
      <c r="J10" s="108"/>
      <c r="K10" s="108"/>
      <c r="L10" s="108"/>
      <c r="M10" s="108"/>
      <c r="N10" s="108"/>
      <c r="O10" s="108"/>
      <c r="P10" s="108"/>
      <c r="Q10" s="108"/>
      <c r="R10" s="109"/>
      <c r="S10" s="40" t="s">
        <v>59</v>
      </c>
      <c r="T10" s="74"/>
      <c r="U10" s="75"/>
      <c r="V10" s="75"/>
      <c r="W10" s="75"/>
      <c r="X10" s="75"/>
      <c r="Y10" s="75"/>
      <c r="Z10" s="113"/>
    </row>
    <row r="12" spans="2:26" ht="14.25">
      <c r="B12" s="82" t="s">
        <v>17</v>
      </c>
      <c r="C12" s="86"/>
      <c r="D12" s="84"/>
      <c r="E12" s="82" t="s">
        <v>23</v>
      </c>
      <c r="F12" s="86"/>
      <c r="G12" s="86"/>
      <c r="H12" s="86"/>
      <c r="I12" s="86"/>
      <c r="J12" s="86"/>
      <c r="K12" s="86"/>
      <c r="L12" s="84"/>
      <c r="M12" s="82" t="s">
        <v>2</v>
      </c>
      <c r="N12" s="86"/>
      <c r="O12" s="86"/>
      <c r="P12" s="86"/>
      <c r="Q12" s="86"/>
      <c r="R12" s="84"/>
      <c r="S12" s="82" t="s">
        <v>3</v>
      </c>
      <c r="T12" s="86"/>
      <c r="U12" s="84"/>
      <c r="V12" s="104" t="s">
        <v>5</v>
      </c>
      <c r="W12" s="104"/>
      <c r="X12" s="104"/>
      <c r="Y12" s="104"/>
      <c r="Z12" s="104"/>
    </row>
    <row r="13" spans="2:26" ht="14.25">
      <c r="B13" s="83"/>
      <c r="C13" s="87"/>
      <c r="D13" s="85"/>
      <c r="E13" s="83" t="s">
        <v>65</v>
      </c>
      <c r="F13" s="87"/>
      <c r="G13" s="87"/>
      <c r="H13" s="87"/>
      <c r="I13" s="87"/>
      <c r="J13" s="87"/>
      <c r="K13" s="87"/>
      <c r="L13" s="85"/>
      <c r="M13" s="83"/>
      <c r="N13" s="87"/>
      <c r="O13" s="87"/>
      <c r="P13" s="87"/>
      <c r="Q13" s="87"/>
      <c r="R13" s="85"/>
      <c r="S13" s="83"/>
      <c r="T13" s="87"/>
      <c r="U13" s="85"/>
      <c r="V13" s="104"/>
      <c r="W13" s="104"/>
      <c r="X13" s="104"/>
      <c r="Y13" s="104"/>
      <c r="Z13" s="104"/>
    </row>
    <row r="14" spans="2:26" ht="14.25">
      <c r="B14" s="82" t="s">
        <v>16</v>
      </c>
      <c r="C14" s="86"/>
      <c r="D14" s="84"/>
      <c r="E14" s="72"/>
      <c r="F14" s="73"/>
      <c r="G14" s="73"/>
      <c r="H14" s="73"/>
      <c r="I14" s="73"/>
      <c r="J14" s="73"/>
      <c r="K14" s="73"/>
      <c r="L14" s="84" t="s">
        <v>15</v>
      </c>
      <c r="M14" s="114"/>
      <c r="N14" s="115"/>
      <c r="O14" s="115"/>
      <c r="P14" s="115"/>
      <c r="Q14" s="115"/>
      <c r="R14" s="116"/>
      <c r="S14" s="114"/>
      <c r="T14" s="115"/>
      <c r="U14" s="116"/>
      <c r="V14" s="96"/>
      <c r="W14" s="96"/>
      <c r="X14" s="96"/>
      <c r="Y14" s="96"/>
      <c r="Z14" s="96"/>
    </row>
    <row r="15" spans="2:26" ht="30" customHeight="1">
      <c r="B15" s="83"/>
      <c r="C15" s="87"/>
      <c r="D15" s="85"/>
      <c r="E15" s="74"/>
      <c r="F15" s="75"/>
      <c r="G15" s="75"/>
      <c r="H15" s="75"/>
      <c r="I15" s="75"/>
      <c r="J15" s="75"/>
      <c r="K15" s="75"/>
      <c r="L15" s="85"/>
      <c r="M15" s="121"/>
      <c r="N15" s="122"/>
      <c r="O15" s="122"/>
      <c r="P15" s="122"/>
      <c r="Q15" s="122"/>
      <c r="R15" s="123"/>
      <c r="S15" s="117"/>
      <c r="T15" s="118"/>
      <c r="U15" s="119"/>
      <c r="V15" s="96"/>
      <c r="W15" s="96"/>
      <c r="X15" s="96"/>
      <c r="Y15" s="96"/>
      <c r="Z15" s="96"/>
    </row>
    <row r="16" spans="2:26" ht="14.25" customHeight="1">
      <c r="B16" s="98" t="s">
        <v>18</v>
      </c>
      <c r="C16" s="99"/>
      <c r="D16" s="100"/>
      <c r="E16" s="79"/>
      <c r="F16" s="80"/>
      <c r="G16" s="80"/>
      <c r="H16" s="80"/>
      <c r="I16" s="80"/>
      <c r="J16" s="80"/>
      <c r="K16" s="80"/>
      <c r="L16" s="81"/>
      <c r="M16" s="82" t="s">
        <v>55</v>
      </c>
      <c r="N16" s="73"/>
      <c r="O16" s="86" t="s">
        <v>126</v>
      </c>
      <c r="P16" s="73"/>
      <c r="Q16" s="86" t="s">
        <v>56</v>
      </c>
      <c r="R16" s="73"/>
      <c r="S16" s="72"/>
      <c r="T16" s="73"/>
      <c r="U16" s="84" t="s">
        <v>57</v>
      </c>
      <c r="V16" s="96"/>
      <c r="W16" s="96"/>
      <c r="X16" s="96"/>
      <c r="Y16" s="96"/>
      <c r="Z16" s="96"/>
    </row>
    <row r="17" spans="2:26" ht="30" customHeight="1">
      <c r="B17" s="101"/>
      <c r="C17" s="102"/>
      <c r="D17" s="103"/>
      <c r="E17" s="76"/>
      <c r="F17" s="77"/>
      <c r="G17" s="77"/>
      <c r="H17" s="77"/>
      <c r="I17" s="77"/>
      <c r="J17" s="77"/>
      <c r="K17" s="77"/>
      <c r="L17" s="78"/>
      <c r="M17" s="83"/>
      <c r="N17" s="75"/>
      <c r="O17" s="87"/>
      <c r="P17" s="75"/>
      <c r="Q17" s="87"/>
      <c r="R17" s="75"/>
      <c r="S17" s="74"/>
      <c r="T17" s="75"/>
      <c r="U17" s="85"/>
      <c r="V17" s="96"/>
      <c r="W17" s="96"/>
      <c r="X17" s="96"/>
      <c r="Y17" s="96"/>
      <c r="Z17" s="96"/>
    </row>
    <row r="18" spans="2:26" ht="14.25">
      <c r="B18" s="82" t="s">
        <v>0</v>
      </c>
      <c r="C18" s="86"/>
      <c r="D18" s="84"/>
      <c r="E18" s="79"/>
      <c r="F18" s="80"/>
      <c r="G18" s="80"/>
      <c r="H18" s="80"/>
      <c r="I18" s="80"/>
      <c r="J18" s="80"/>
      <c r="K18" s="80"/>
      <c r="L18" s="81"/>
      <c r="M18" s="82" t="s">
        <v>55</v>
      </c>
      <c r="N18" s="73"/>
      <c r="O18" s="86" t="s">
        <v>56</v>
      </c>
      <c r="P18" s="73"/>
      <c r="Q18" s="86" t="s">
        <v>56</v>
      </c>
      <c r="R18" s="112"/>
      <c r="S18" s="72"/>
      <c r="T18" s="73"/>
      <c r="U18" s="84" t="s">
        <v>57</v>
      </c>
      <c r="V18" s="96"/>
      <c r="W18" s="96"/>
      <c r="X18" s="96"/>
      <c r="Y18" s="96"/>
      <c r="Z18" s="96"/>
    </row>
    <row r="19" spans="2:26" ht="30" customHeight="1">
      <c r="B19" s="83"/>
      <c r="C19" s="87"/>
      <c r="D19" s="85"/>
      <c r="E19" s="76"/>
      <c r="F19" s="77"/>
      <c r="G19" s="77"/>
      <c r="H19" s="77"/>
      <c r="I19" s="77"/>
      <c r="J19" s="77"/>
      <c r="K19" s="77"/>
      <c r="L19" s="78"/>
      <c r="M19" s="83"/>
      <c r="N19" s="75"/>
      <c r="O19" s="87"/>
      <c r="P19" s="75"/>
      <c r="Q19" s="87"/>
      <c r="R19" s="113"/>
      <c r="S19" s="74"/>
      <c r="T19" s="75"/>
      <c r="U19" s="85"/>
      <c r="V19" s="96"/>
      <c r="W19" s="96"/>
      <c r="X19" s="96"/>
      <c r="Y19" s="96"/>
      <c r="Z19" s="96"/>
    </row>
    <row r="20" spans="2:26" ht="14.25">
      <c r="B20" s="82" t="s">
        <v>0</v>
      </c>
      <c r="C20" s="86"/>
      <c r="D20" s="84"/>
      <c r="E20" s="79"/>
      <c r="F20" s="80"/>
      <c r="G20" s="80"/>
      <c r="H20" s="80"/>
      <c r="I20" s="80"/>
      <c r="J20" s="80"/>
      <c r="K20" s="80"/>
      <c r="L20" s="81"/>
      <c r="M20" s="82" t="s">
        <v>55</v>
      </c>
      <c r="N20" s="73"/>
      <c r="O20" s="86" t="s">
        <v>56</v>
      </c>
      <c r="P20" s="73"/>
      <c r="Q20" s="86" t="s">
        <v>56</v>
      </c>
      <c r="R20" s="112"/>
      <c r="S20" s="72"/>
      <c r="T20" s="73"/>
      <c r="U20" s="84" t="s">
        <v>57</v>
      </c>
      <c r="V20" s="96"/>
      <c r="W20" s="96"/>
      <c r="X20" s="96"/>
      <c r="Y20" s="96"/>
      <c r="Z20" s="96"/>
    </row>
    <row r="21" spans="2:26" ht="30" customHeight="1">
      <c r="B21" s="83"/>
      <c r="C21" s="87"/>
      <c r="D21" s="85"/>
      <c r="E21" s="76"/>
      <c r="F21" s="77"/>
      <c r="G21" s="77"/>
      <c r="H21" s="77"/>
      <c r="I21" s="77"/>
      <c r="J21" s="77"/>
      <c r="K21" s="77"/>
      <c r="L21" s="78"/>
      <c r="M21" s="83"/>
      <c r="N21" s="75"/>
      <c r="O21" s="87"/>
      <c r="P21" s="75"/>
      <c r="Q21" s="87"/>
      <c r="R21" s="113"/>
      <c r="S21" s="74"/>
      <c r="T21" s="75"/>
      <c r="U21" s="85"/>
      <c r="V21" s="96"/>
      <c r="W21" s="96"/>
      <c r="X21" s="96"/>
      <c r="Y21" s="96"/>
      <c r="Z21" s="96"/>
    </row>
    <row r="22" spans="2:26" ht="14.25">
      <c r="B22" s="82" t="s">
        <v>0</v>
      </c>
      <c r="C22" s="86"/>
      <c r="D22" s="84"/>
      <c r="E22" s="79"/>
      <c r="F22" s="80"/>
      <c r="G22" s="80"/>
      <c r="H22" s="80"/>
      <c r="I22" s="80"/>
      <c r="J22" s="80"/>
      <c r="K22" s="80"/>
      <c r="L22" s="81"/>
      <c r="M22" s="82" t="s">
        <v>55</v>
      </c>
      <c r="N22" s="73"/>
      <c r="O22" s="86" t="s">
        <v>56</v>
      </c>
      <c r="P22" s="73"/>
      <c r="Q22" s="86" t="s">
        <v>56</v>
      </c>
      <c r="R22" s="112"/>
      <c r="S22" s="72"/>
      <c r="T22" s="73"/>
      <c r="U22" s="84" t="s">
        <v>57</v>
      </c>
      <c r="V22" s="96"/>
      <c r="W22" s="96"/>
      <c r="X22" s="96"/>
      <c r="Y22" s="96"/>
      <c r="Z22" s="96"/>
    </row>
    <row r="23" spans="2:26" ht="30" customHeight="1">
      <c r="B23" s="83"/>
      <c r="C23" s="87"/>
      <c r="D23" s="85"/>
      <c r="E23" s="76"/>
      <c r="F23" s="77"/>
      <c r="G23" s="77"/>
      <c r="H23" s="77"/>
      <c r="I23" s="77"/>
      <c r="J23" s="77"/>
      <c r="K23" s="77"/>
      <c r="L23" s="78"/>
      <c r="M23" s="83"/>
      <c r="N23" s="75"/>
      <c r="O23" s="87"/>
      <c r="P23" s="75"/>
      <c r="Q23" s="87"/>
      <c r="R23" s="113"/>
      <c r="S23" s="74"/>
      <c r="T23" s="75"/>
      <c r="U23" s="85"/>
      <c r="V23" s="96"/>
      <c r="W23" s="96"/>
      <c r="X23" s="96"/>
      <c r="Y23" s="96"/>
      <c r="Z23" s="96"/>
    </row>
    <row r="24" spans="2:26" ht="14.25">
      <c r="B24" s="82" t="s">
        <v>0</v>
      </c>
      <c r="C24" s="86"/>
      <c r="D24" s="84"/>
      <c r="E24" s="79"/>
      <c r="F24" s="80"/>
      <c r="G24" s="80"/>
      <c r="H24" s="80"/>
      <c r="I24" s="80"/>
      <c r="J24" s="80"/>
      <c r="K24" s="80"/>
      <c r="L24" s="81"/>
      <c r="M24" s="82" t="s">
        <v>55</v>
      </c>
      <c r="N24" s="73"/>
      <c r="O24" s="86" t="s">
        <v>56</v>
      </c>
      <c r="P24" s="73"/>
      <c r="Q24" s="86" t="s">
        <v>56</v>
      </c>
      <c r="R24" s="112"/>
      <c r="S24" s="72"/>
      <c r="T24" s="73"/>
      <c r="U24" s="84" t="s">
        <v>57</v>
      </c>
      <c r="V24" s="96"/>
      <c r="W24" s="96"/>
      <c r="X24" s="96"/>
      <c r="Y24" s="96"/>
      <c r="Z24" s="96"/>
    </row>
    <row r="25" spans="2:26" ht="30" customHeight="1">
      <c r="B25" s="83"/>
      <c r="C25" s="87"/>
      <c r="D25" s="85"/>
      <c r="E25" s="76"/>
      <c r="F25" s="77"/>
      <c r="G25" s="77"/>
      <c r="H25" s="77"/>
      <c r="I25" s="77"/>
      <c r="J25" s="77"/>
      <c r="K25" s="77"/>
      <c r="L25" s="78"/>
      <c r="M25" s="83"/>
      <c r="N25" s="75"/>
      <c r="O25" s="87"/>
      <c r="P25" s="75"/>
      <c r="Q25" s="87"/>
      <c r="R25" s="113"/>
      <c r="S25" s="74"/>
      <c r="T25" s="75"/>
      <c r="U25" s="85"/>
      <c r="V25" s="96"/>
      <c r="W25" s="96"/>
      <c r="X25" s="96"/>
      <c r="Y25" s="96"/>
      <c r="Z25" s="96"/>
    </row>
    <row r="26" spans="2:26" ht="14.25">
      <c r="B26" s="82" t="s">
        <v>0</v>
      </c>
      <c r="C26" s="86"/>
      <c r="D26" s="84"/>
      <c r="E26" s="79"/>
      <c r="F26" s="80"/>
      <c r="G26" s="80"/>
      <c r="H26" s="80"/>
      <c r="I26" s="80"/>
      <c r="J26" s="80"/>
      <c r="K26" s="80"/>
      <c r="L26" s="81"/>
      <c r="M26" s="82" t="s">
        <v>55</v>
      </c>
      <c r="N26" s="73"/>
      <c r="O26" s="86" t="s">
        <v>56</v>
      </c>
      <c r="P26" s="73"/>
      <c r="Q26" s="86" t="s">
        <v>56</v>
      </c>
      <c r="R26" s="112"/>
      <c r="S26" s="72"/>
      <c r="T26" s="73"/>
      <c r="U26" s="84" t="s">
        <v>57</v>
      </c>
      <c r="V26" s="96"/>
      <c r="W26" s="96"/>
      <c r="X26" s="96"/>
      <c r="Y26" s="96"/>
      <c r="Z26" s="96"/>
    </row>
    <row r="27" spans="2:26" ht="30" customHeight="1">
      <c r="B27" s="83"/>
      <c r="C27" s="87"/>
      <c r="D27" s="85"/>
      <c r="E27" s="76"/>
      <c r="F27" s="77"/>
      <c r="G27" s="77"/>
      <c r="H27" s="77"/>
      <c r="I27" s="77"/>
      <c r="J27" s="77"/>
      <c r="K27" s="77"/>
      <c r="L27" s="78"/>
      <c r="M27" s="83"/>
      <c r="N27" s="75"/>
      <c r="O27" s="87"/>
      <c r="P27" s="75"/>
      <c r="Q27" s="87"/>
      <c r="R27" s="113"/>
      <c r="S27" s="74"/>
      <c r="T27" s="75"/>
      <c r="U27" s="85"/>
      <c r="V27" s="96"/>
      <c r="W27" s="96"/>
      <c r="X27" s="96"/>
      <c r="Y27" s="96"/>
      <c r="Z27" s="96"/>
    </row>
    <row r="28" spans="2:26" ht="14.25">
      <c r="B28" s="82" t="s">
        <v>0</v>
      </c>
      <c r="C28" s="86"/>
      <c r="D28" s="84"/>
      <c r="E28" s="79"/>
      <c r="F28" s="80"/>
      <c r="G28" s="80"/>
      <c r="H28" s="80"/>
      <c r="I28" s="80"/>
      <c r="J28" s="80"/>
      <c r="K28" s="80"/>
      <c r="L28" s="81"/>
      <c r="M28" s="82" t="s">
        <v>55</v>
      </c>
      <c r="N28" s="73"/>
      <c r="O28" s="86" t="s">
        <v>56</v>
      </c>
      <c r="P28" s="73"/>
      <c r="Q28" s="86" t="s">
        <v>56</v>
      </c>
      <c r="R28" s="112"/>
      <c r="S28" s="72"/>
      <c r="T28" s="73"/>
      <c r="U28" s="84" t="s">
        <v>57</v>
      </c>
      <c r="V28" s="96"/>
      <c r="W28" s="96"/>
      <c r="X28" s="96"/>
      <c r="Y28" s="96"/>
      <c r="Z28" s="96"/>
    </row>
    <row r="29" spans="2:26" ht="30" customHeight="1">
      <c r="B29" s="83"/>
      <c r="C29" s="87"/>
      <c r="D29" s="85"/>
      <c r="E29" s="76"/>
      <c r="F29" s="77"/>
      <c r="G29" s="77"/>
      <c r="H29" s="77"/>
      <c r="I29" s="77"/>
      <c r="J29" s="77"/>
      <c r="K29" s="77"/>
      <c r="L29" s="78"/>
      <c r="M29" s="83"/>
      <c r="N29" s="75"/>
      <c r="O29" s="87"/>
      <c r="P29" s="75"/>
      <c r="Q29" s="87"/>
      <c r="R29" s="113"/>
      <c r="S29" s="74"/>
      <c r="T29" s="75"/>
      <c r="U29" s="85"/>
      <c r="V29" s="96"/>
      <c r="W29" s="96"/>
      <c r="X29" s="96"/>
      <c r="Y29" s="96"/>
      <c r="Z29" s="96"/>
    </row>
    <row r="30" spans="2:26" ht="14.25">
      <c r="B30" s="82" t="s">
        <v>0</v>
      </c>
      <c r="C30" s="86"/>
      <c r="D30" s="84"/>
      <c r="E30" s="79"/>
      <c r="F30" s="80"/>
      <c r="G30" s="80"/>
      <c r="H30" s="80"/>
      <c r="I30" s="80"/>
      <c r="J30" s="80"/>
      <c r="K30" s="80"/>
      <c r="L30" s="81"/>
      <c r="M30" s="82" t="s">
        <v>55</v>
      </c>
      <c r="N30" s="73"/>
      <c r="O30" s="86" t="s">
        <v>56</v>
      </c>
      <c r="P30" s="73"/>
      <c r="Q30" s="86" t="s">
        <v>56</v>
      </c>
      <c r="R30" s="112"/>
      <c r="S30" s="72"/>
      <c r="T30" s="73"/>
      <c r="U30" s="84" t="s">
        <v>57</v>
      </c>
      <c r="V30" s="96"/>
      <c r="W30" s="96"/>
      <c r="X30" s="96"/>
      <c r="Y30" s="96"/>
      <c r="Z30" s="96"/>
    </row>
    <row r="31" spans="2:26" ht="30" customHeight="1">
      <c r="B31" s="83"/>
      <c r="C31" s="87"/>
      <c r="D31" s="85"/>
      <c r="E31" s="76"/>
      <c r="F31" s="77"/>
      <c r="G31" s="77"/>
      <c r="H31" s="77"/>
      <c r="I31" s="77"/>
      <c r="J31" s="77"/>
      <c r="K31" s="77"/>
      <c r="L31" s="78"/>
      <c r="M31" s="83"/>
      <c r="N31" s="75"/>
      <c r="O31" s="87"/>
      <c r="P31" s="75"/>
      <c r="Q31" s="87"/>
      <c r="R31" s="113"/>
      <c r="S31" s="74"/>
      <c r="T31" s="75"/>
      <c r="U31" s="85"/>
      <c r="V31" s="96"/>
      <c r="W31" s="96"/>
      <c r="X31" s="96"/>
      <c r="Y31" s="96"/>
      <c r="Z31" s="96"/>
    </row>
    <row r="33" spans="2:26" ht="18.75">
      <c r="B33" s="89" t="s">
        <v>136</v>
      </c>
      <c r="C33" s="89"/>
      <c r="D33" s="89"/>
      <c r="E33" s="89"/>
      <c r="F33" s="89"/>
      <c r="G33" s="89"/>
      <c r="H33" s="89"/>
      <c r="I33" s="89"/>
      <c r="J33" s="89"/>
      <c r="K33" s="89"/>
      <c r="L33" s="89"/>
      <c r="M33" s="89"/>
      <c r="N33" s="89"/>
      <c r="O33" s="89"/>
      <c r="P33" s="89"/>
      <c r="Q33" s="89"/>
      <c r="R33" s="89"/>
      <c r="S33" s="89"/>
      <c r="T33" s="89"/>
      <c r="U33" s="89"/>
      <c r="V33" s="89"/>
      <c r="W33" s="89"/>
      <c r="X33" s="89"/>
      <c r="Y33" s="89"/>
      <c r="Z33" s="89"/>
    </row>
    <row r="35" spans="2:22" s="42" customFormat="1" ht="18.75" customHeight="1">
      <c r="B35" s="41" t="s">
        <v>20</v>
      </c>
      <c r="C35" s="41"/>
      <c r="D35" s="41"/>
      <c r="E35" s="41"/>
      <c r="F35" s="41"/>
      <c r="G35" s="41"/>
      <c r="H35" s="41"/>
      <c r="I35" s="41"/>
      <c r="J35" s="41"/>
      <c r="K35" s="41"/>
      <c r="L35" s="41"/>
      <c r="M35" s="41"/>
      <c r="N35" s="41"/>
      <c r="O35" s="41"/>
      <c r="P35" s="41"/>
      <c r="Q35" s="41"/>
      <c r="R35" s="41"/>
      <c r="S35" s="41"/>
      <c r="T35" s="41"/>
      <c r="U35" s="41"/>
      <c r="V35" s="41"/>
    </row>
    <row r="36" spans="2:22" s="42" customFormat="1" ht="18.75" customHeight="1">
      <c r="B36" s="43"/>
      <c r="C36" s="43"/>
      <c r="D36" s="43"/>
      <c r="E36" s="43" t="s">
        <v>137</v>
      </c>
      <c r="F36" s="43"/>
      <c r="G36" s="43"/>
      <c r="H36" s="31"/>
      <c r="I36" s="43" t="s">
        <v>60</v>
      </c>
      <c r="J36" s="71"/>
      <c r="K36" s="71"/>
      <c r="L36" s="43" t="s">
        <v>61</v>
      </c>
      <c r="M36" s="43"/>
      <c r="N36" s="43"/>
      <c r="O36" s="43"/>
      <c r="P36" s="43"/>
      <c r="Q36" s="43"/>
      <c r="R36" s="43"/>
      <c r="S36" s="43"/>
      <c r="T36" s="43"/>
      <c r="U36" s="43"/>
      <c r="V36" s="43"/>
    </row>
    <row r="37" spans="2:26" s="42" customFormat="1" ht="18.75" customHeight="1">
      <c r="B37" s="43"/>
      <c r="C37" s="43"/>
      <c r="D37" s="43"/>
      <c r="E37" s="43"/>
      <c r="F37" s="43"/>
      <c r="G37" s="43"/>
      <c r="H37" s="43"/>
      <c r="I37" s="43"/>
      <c r="J37" s="43"/>
      <c r="L37" s="94">
        <f>F8</f>
        <v>0</v>
      </c>
      <c r="M37" s="94"/>
      <c r="N37" s="94"/>
      <c r="O37" s="94"/>
      <c r="P37" s="95" t="s">
        <v>127</v>
      </c>
      <c r="Q37" s="95"/>
      <c r="R37" s="95"/>
      <c r="S37" s="95"/>
      <c r="T37" s="71"/>
      <c r="U37" s="71"/>
      <c r="V37" s="71"/>
      <c r="W37" s="71"/>
      <c r="X37" s="71"/>
      <c r="Y37" s="71"/>
      <c r="Z37" s="44" t="s">
        <v>15</v>
      </c>
    </row>
    <row r="38" s="42" customFormat="1" ht="13.5"/>
    <row r="39" spans="2:26" s="42" customFormat="1" ht="18.75" customHeight="1">
      <c r="B39" s="90" t="s">
        <v>62</v>
      </c>
      <c r="C39" s="90"/>
      <c r="D39" s="90"/>
      <c r="E39" s="90"/>
      <c r="F39" s="91">
        <f>V5</f>
        <v>0</v>
      </c>
      <c r="G39" s="91"/>
      <c r="H39" s="41" t="s">
        <v>63</v>
      </c>
      <c r="I39" s="41"/>
      <c r="J39" s="41"/>
      <c r="K39" s="41"/>
      <c r="L39" s="41"/>
      <c r="M39" s="41"/>
      <c r="N39" s="41"/>
      <c r="O39" s="41"/>
      <c r="P39" s="41"/>
      <c r="Q39" s="41"/>
      <c r="R39" s="41"/>
      <c r="S39" s="41"/>
      <c r="T39" s="41"/>
      <c r="U39" s="41"/>
      <c r="V39" s="41"/>
      <c r="W39" s="41"/>
      <c r="X39" s="41"/>
      <c r="Y39" s="41"/>
      <c r="Z39" s="41"/>
    </row>
    <row r="40" spans="5:12" s="42" customFormat="1" ht="18.75" customHeight="1">
      <c r="E40" s="43" t="s">
        <v>137</v>
      </c>
      <c r="F40" s="43"/>
      <c r="G40" s="43"/>
      <c r="H40" s="31"/>
      <c r="I40" s="43" t="s">
        <v>60</v>
      </c>
      <c r="J40" s="71"/>
      <c r="K40" s="71"/>
      <c r="L40" s="43" t="s">
        <v>61</v>
      </c>
    </row>
    <row r="41" spans="14:26" s="42" customFormat="1" ht="18.75" customHeight="1">
      <c r="N41" s="93">
        <f>V5</f>
        <v>0</v>
      </c>
      <c r="O41" s="93"/>
      <c r="P41" s="88" t="s">
        <v>128</v>
      </c>
      <c r="Q41" s="88"/>
      <c r="R41" s="88"/>
      <c r="S41" s="88"/>
      <c r="T41" s="92"/>
      <c r="U41" s="92"/>
      <c r="V41" s="92"/>
      <c r="W41" s="92"/>
      <c r="X41" s="92"/>
      <c r="Y41" s="92"/>
      <c r="Z41" s="45" t="s">
        <v>15</v>
      </c>
    </row>
    <row r="42" s="42" customFormat="1" ht="13.5"/>
  </sheetData>
  <sheetProtection selectLockedCells="1"/>
  <protectedRanges>
    <protectedRange sqref="B5 V5:Y6 F8:F9 E10 T9:Z10 E14 V8" name="範囲1"/>
    <protectedRange sqref="N16:N31 P16:P31 R16:T31 H36 J36 L37 T37 F39 H40 J40 N41 T41 E16:L31" name="範囲2"/>
  </protectedRanges>
  <mergeCells count="139">
    <mergeCell ref="V22:Z23"/>
    <mergeCell ref="V8:Z8"/>
    <mergeCell ref="S16:T17"/>
    <mergeCell ref="O8:R8"/>
    <mergeCell ref="S8:U8"/>
    <mergeCell ref="S12:U13"/>
    <mergeCell ref="P16:P17"/>
    <mergeCell ref="Q16:Q17"/>
    <mergeCell ref="R16:R17"/>
    <mergeCell ref="Q18:Q19"/>
    <mergeCell ref="R6:U6"/>
    <mergeCell ref="V5:Y5"/>
    <mergeCell ref="V6:Y6"/>
    <mergeCell ref="V20:Z21"/>
    <mergeCell ref="S18:T19"/>
    <mergeCell ref="U18:U19"/>
    <mergeCell ref="T9:Z9"/>
    <mergeCell ref="T10:Z10"/>
    <mergeCell ref="V12:Z13"/>
    <mergeCell ref="M14:R15"/>
    <mergeCell ref="V26:Z27"/>
    <mergeCell ref="S14:U15"/>
    <mergeCell ref="V24:Z25"/>
    <mergeCell ref="V16:Z17"/>
    <mergeCell ref="V18:Z19"/>
    <mergeCell ref="V14:Z15"/>
    <mergeCell ref="U20:U21"/>
    <mergeCell ref="S22:T23"/>
    <mergeCell ref="U16:U17"/>
    <mergeCell ref="S26:T27"/>
    <mergeCell ref="R28:R29"/>
    <mergeCell ref="R30:R31"/>
    <mergeCell ref="M12:R13"/>
    <mergeCell ref="N28:N29"/>
    <mergeCell ref="O28:O29"/>
    <mergeCell ref="P28:P29"/>
    <mergeCell ref="Q28:Q29"/>
    <mergeCell ref="N26:N27"/>
    <mergeCell ref="Q24:Q25"/>
    <mergeCell ref="O16:O17"/>
    <mergeCell ref="N24:N25"/>
    <mergeCell ref="U22:U23"/>
    <mergeCell ref="S24:T25"/>
    <mergeCell ref="U24:U25"/>
    <mergeCell ref="R24:R25"/>
    <mergeCell ref="N22:N23"/>
    <mergeCell ref="O22:O23"/>
    <mergeCell ref="P22:P23"/>
    <mergeCell ref="O24:O25"/>
    <mergeCell ref="P24:P25"/>
    <mergeCell ref="U26:U27"/>
    <mergeCell ref="O26:O27"/>
    <mergeCell ref="Q20:Q21"/>
    <mergeCell ref="P26:P27"/>
    <mergeCell ref="R22:R23"/>
    <mergeCell ref="S20:T21"/>
    <mergeCell ref="R26:R27"/>
    <mergeCell ref="Q22:Q23"/>
    <mergeCell ref="R18:R19"/>
    <mergeCell ref="N18:N19"/>
    <mergeCell ref="O18:O19"/>
    <mergeCell ref="P18:P19"/>
    <mergeCell ref="E19:L19"/>
    <mergeCell ref="E20:L20"/>
    <mergeCell ref="E5:J6"/>
    <mergeCell ref="E12:L12"/>
    <mergeCell ref="E13:L13"/>
    <mergeCell ref="L14:L15"/>
    <mergeCell ref="R20:R21"/>
    <mergeCell ref="N20:N21"/>
    <mergeCell ref="O20:O21"/>
    <mergeCell ref="P20:P21"/>
    <mergeCell ref="E17:L17"/>
    <mergeCell ref="N16:N17"/>
    <mergeCell ref="M16:M17"/>
    <mergeCell ref="F8:M8"/>
    <mergeCell ref="F9:H9"/>
    <mergeCell ref="E10:R10"/>
    <mergeCell ref="B20:D21"/>
    <mergeCell ref="D5:D6"/>
    <mergeCell ref="B5:C6"/>
    <mergeCell ref="B8:D8"/>
    <mergeCell ref="B9:D10"/>
    <mergeCell ref="B12:D13"/>
    <mergeCell ref="B14:D15"/>
    <mergeCell ref="B1:Z1"/>
    <mergeCell ref="B2:Z2"/>
    <mergeCell ref="B3:Z3"/>
    <mergeCell ref="B24:D25"/>
    <mergeCell ref="B16:D17"/>
    <mergeCell ref="M20:M21"/>
    <mergeCell ref="M22:M23"/>
    <mergeCell ref="E23:L23"/>
    <mergeCell ref="R5:U5"/>
    <mergeCell ref="B18:D19"/>
    <mergeCell ref="B22:D23"/>
    <mergeCell ref="B30:D31"/>
    <mergeCell ref="E24:L24"/>
    <mergeCell ref="E26:L26"/>
    <mergeCell ref="E28:L28"/>
    <mergeCell ref="B26:D27"/>
    <mergeCell ref="B28:D29"/>
    <mergeCell ref="V30:Z31"/>
    <mergeCell ref="E29:L29"/>
    <mergeCell ref="E30:L30"/>
    <mergeCell ref="E31:L31"/>
    <mergeCell ref="N30:N31"/>
    <mergeCell ref="O30:O31"/>
    <mergeCell ref="V28:Z29"/>
    <mergeCell ref="S28:T29"/>
    <mergeCell ref="U28:U29"/>
    <mergeCell ref="S30:T31"/>
    <mergeCell ref="P41:S41"/>
    <mergeCell ref="B33:Z33"/>
    <mergeCell ref="B39:E39"/>
    <mergeCell ref="F39:G39"/>
    <mergeCell ref="T41:Y41"/>
    <mergeCell ref="N41:O41"/>
    <mergeCell ref="L37:O37"/>
    <mergeCell ref="P37:S37"/>
    <mergeCell ref="J36:K36"/>
    <mergeCell ref="J40:K40"/>
    <mergeCell ref="Q30:Q31"/>
    <mergeCell ref="E27:L27"/>
    <mergeCell ref="M28:M29"/>
    <mergeCell ref="P30:P31"/>
    <mergeCell ref="M30:M31"/>
    <mergeCell ref="M26:M27"/>
    <mergeCell ref="Q26:Q27"/>
    <mergeCell ref="T37:Y37"/>
    <mergeCell ref="E14:K15"/>
    <mergeCell ref="E21:L21"/>
    <mergeCell ref="E22:L22"/>
    <mergeCell ref="E25:L25"/>
    <mergeCell ref="E18:L18"/>
    <mergeCell ref="M24:M25"/>
    <mergeCell ref="M18:M19"/>
    <mergeCell ref="E16:L16"/>
    <mergeCell ref="U30:U31"/>
  </mergeCells>
  <conditionalFormatting sqref="E16">
    <cfRule type="colorScale" priority="13" dxfId="0">
      <colorScale>
        <cfvo type="min" val="0"/>
        <cfvo type="max"/>
        <color rgb="FFFF7128"/>
        <color rgb="FFFFEF9C"/>
      </colorScale>
    </cfRule>
  </conditionalFormatting>
  <conditionalFormatting sqref="E30 E18 E28 E26 E24 E22 E20">
    <cfRule type="colorScale" priority="1" dxfId="0">
      <colorScale>
        <cfvo type="min" val="0"/>
        <cfvo type="max"/>
        <color rgb="FFFF7128"/>
        <color rgb="FFFFEF9C"/>
      </colorScale>
    </cfRule>
  </conditionalFormatting>
  <dataValidations count="5">
    <dataValidation allowBlank="1" showInputMessage="1" showErrorMessage="1" imeMode="halfAlpha" sqref="F9:H9"/>
    <dataValidation allowBlank="1" showInputMessage="1" showErrorMessage="1" imeMode="hiragana" sqref="F39:G39 T41:Y41 V8:Z8 F8:M8 E10:R10 E14:K15 L37:O37 V14:Z31 N41:O41 T37:Y37 E16:L16 E17 E18:L18 E19 E20:L20 E21 E22:L22 E23 E24:L24 E25 E26:L26 E27 E28:L28 E29 E31 E30:L30"/>
    <dataValidation allowBlank="1" showInputMessage="1" showErrorMessage="1" imeMode="off" sqref="T9:Z10"/>
    <dataValidation type="list" allowBlank="1" showInputMessage="1" showErrorMessage="1" imeMode="hiragana" sqref="B5:C6">
      <formula1>"男,女"</formula1>
    </dataValidation>
    <dataValidation type="list" allowBlank="1" showInputMessage="1" showErrorMessage="1" imeMode="hiragana" sqref="V5:Y5">
      <formula1>"福岡,佐賀,長崎,大分,熊本,宮崎,鹿児島,沖縄"</formula1>
    </dataValidation>
  </dataValidations>
  <printOptions horizontalCentered="1"/>
  <pageMargins left="0.3937007874015748" right="0.3937007874015748" top="0.3937007874015748" bottom="0.1968503937007874"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B1:R50"/>
  <sheetViews>
    <sheetView showGridLines="0" showZeros="0" zoomScalePageLayoutView="0" workbookViewId="0" topLeftCell="A1">
      <selection activeCell="Y15" sqref="Y15"/>
    </sheetView>
  </sheetViews>
  <sheetFormatPr defaultColWidth="9.00390625" defaultRowHeight="13.5"/>
  <cols>
    <col min="1" max="1" width="5.00390625" style="2" customWidth="1"/>
    <col min="2" max="3" width="5.625" style="2" customWidth="1"/>
    <col min="4" max="4" width="5.00390625" style="2" customWidth="1"/>
    <col min="5" max="5" width="6.875" style="2" customWidth="1"/>
    <col min="6" max="6" width="9.25390625" style="2" customWidth="1"/>
    <col min="7" max="8" width="4.375" style="2" customWidth="1"/>
    <col min="9" max="14" width="3.125" style="2" customWidth="1"/>
    <col min="15" max="15" width="4.50390625" style="2" bestFit="1" customWidth="1"/>
    <col min="16" max="16" width="3.625" style="2" customWidth="1"/>
    <col min="17" max="17" width="17.75390625" style="2" customWidth="1"/>
    <col min="18" max="18" width="3.625" style="2" customWidth="1"/>
    <col min="19" max="16384" width="9.00390625" style="2" customWidth="1"/>
  </cols>
  <sheetData>
    <row r="1" spans="2:17" ht="21">
      <c r="B1" s="135" t="s">
        <v>138</v>
      </c>
      <c r="C1" s="135"/>
      <c r="D1" s="135"/>
      <c r="E1" s="135"/>
      <c r="F1" s="135"/>
      <c r="G1" s="135"/>
      <c r="H1" s="135"/>
      <c r="I1" s="135"/>
      <c r="J1" s="135"/>
      <c r="K1" s="135"/>
      <c r="L1" s="135"/>
      <c r="M1" s="135"/>
      <c r="N1" s="135"/>
      <c r="O1" s="135"/>
      <c r="P1" s="135"/>
      <c r="Q1" s="135"/>
    </row>
    <row r="2" spans="2:17" ht="21">
      <c r="B2" s="135" t="s">
        <v>139</v>
      </c>
      <c r="C2" s="135"/>
      <c r="D2" s="135"/>
      <c r="E2" s="135"/>
      <c r="F2" s="135"/>
      <c r="G2" s="135"/>
      <c r="H2" s="135"/>
      <c r="I2" s="135"/>
      <c r="J2" s="135"/>
      <c r="K2" s="135"/>
      <c r="L2" s="135"/>
      <c r="M2" s="135"/>
      <c r="N2" s="135"/>
      <c r="O2" s="135"/>
      <c r="P2" s="135"/>
      <c r="Q2" s="135"/>
    </row>
    <row r="3" spans="2:17" ht="21">
      <c r="B3" s="135" t="s">
        <v>19</v>
      </c>
      <c r="C3" s="135"/>
      <c r="D3" s="135"/>
      <c r="E3" s="135"/>
      <c r="F3" s="135"/>
      <c r="G3" s="135"/>
      <c r="H3" s="135"/>
      <c r="I3" s="135"/>
      <c r="J3" s="135"/>
      <c r="K3" s="135"/>
      <c r="L3" s="135"/>
      <c r="M3" s="135"/>
      <c r="N3" s="135"/>
      <c r="O3" s="135"/>
      <c r="P3" s="135"/>
      <c r="Q3" s="135"/>
    </row>
    <row r="5" spans="2:18" ht="14.25">
      <c r="B5" s="133"/>
      <c r="C5" s="138" t="s">
        <v>64</v>
      </c>
      <c r="D5" s="125" t="s">
        <v>24</v>
      </c>
      <c r="E5" s="125"/>
      <c r="F5" s="138"/>
      <c r="G5" s="24"/>
      <c r="O5" s="131" t="s">
        <v>72</v>
      </c>
      <c r="P5" s="125"/>
      <c r="Q5" s="136"/>
      <c r="R5" s="138" t="s">
        <v>8</v>
      </c>
    </row>
    <row r="6" spans="2:18" ht="14.25">
      <c r="B6" s="134"/>
      <c r="C6" s="139"/>
      <c r="D6" s="126"/>
      <c r="E6" s="126"/>
      <c r="F6" s="139"/>
      <c r="G6" s="24"/>
      <c r="O6" s="132"/>
      <c r="P6" s="126"/>
      <c r="Q6" s="137"/>
      <c r="R6" s="139"/>
    </row>
    <row r="8" spans="2:14" ht="21" customHeight="1">
      <c r="B8" s="143" t="s">
        <v>26</v>
      </c>
      <c r="C8" s="144"/>
      <c r="D8" s="145"/>
      <c r="E8" s="146"/>
      <c r="F8" s="146"/>
      <c r="G8" s="146"/>
      <c r="H8" s="146"/>
      <c r="I8" s="157" t="s">
        <v>12</v>
      </c>
      <c r="J8" s="157"/>
      <c r="K8" s="158"/>
      <c r="L8" s="28"/>
      <c r="M8" s="28"/>
      <c r="N8" s="28"/>
    </row>
    <row r="9" spans="2:14" ht="21" customHeight="1">
      <c r="B9" s="143" t="s">
        <v>25</v>
      </c>
      <c r="C9" s="144"/>
      <c r="D9" s="145"/>
      <c r="E9" s="146"/>
      <c r="F9" s="146"/>
      <c r="G9" s="146"/>
      <c r="H9" s="146"/>
      <c r="I9" s="146"/>
      <c r="J9" s="146"/>
      <c r="K9" s="6" t="s">
        <v>15</v>
      </c>
      <c r="L9" s="29"/>
      <c r="M9" s="29"/>
      <c r="N9" s="29"/>
    </row>
    <row r="10" spans="2:18" ht="18" customHeight="1">
      <c r="B10" s="131" t="s">
        <v>14</v>
      </c>
      <c r="C10" s="138"/>
      <c r="D10" s="3" t="s">
        <v>73</v>
      </c>
      <c r="E10" s="151"/>
      <c r="F10" s="151"/>
      <c r="G10" s="4"/>
      <c r="H10" s="4"/>
      <c r="I10" s="4"/>
      <c r="J10" s="4"/>
      <c r="K10" s="4"/>
      <c r="L10" s="4"/>
      <c r="M10" s="4"/>
      <c r="N10" s="5"/>
      <c r="O10" s="25" t="s">
        <v>70</v>
      </c>
      <c r="P10" s="129"/>
      <c r="Q10" s="129"/>
      <c r="R10" s="127"/>
    </row>
    <row r="11" spans="2:18" ht="18" customHeight="1">
      <c r="B11" s="132"/>
      <c r="C11" s="139"/>
      <c r="D11" s="152"/>
      <c r="E11" s="153"/>
      <c r="F11" s="153"/>
      <c r="G11" s="153"/>
      <c r="H11" s="153"/>
      <c r="I11" s="153"/>
      <c r="J11" s="153"/>
      <c r="K11" s="153"/>
      <c r="L11" s="153"/>
      <c r="M11" s="153"/>
      <c r="N11" s="154"/>
      <c r="O11" s="26" t="s">
        <v>71</v>
      </c>
      <c r="P11" s="130"/>
      <c r="Q11" s="130"/>
      <c r="R11" s="128"/>
    </row>
    <row r="12" ht="9" customHeight="1"/>
    <row r="13" spans="2:18" ht="14.25">
      <c r="B13" s="131" t="s">
        <v>17</v>
      </c>
      <c r="C13" s="138"/>
      <c r="D13" s="131" t="s">
        <v>4</v>
      </c>
      <c r="E13" s="125"/>
      <c r="F13" s="125"/>
      <c r="G13" s="125"/>
      <c r="H13" s="138"/>
      <c r="I13" s="131" t="s">
        <v>2</v>
      </c>
      <c r="J13" s="125"/>
      <c r="K13" s="125"/>
      <c r="L13" s="125"/>
      <c r="M13" s="125"/>
      <c r="N13" s="138"/>
      <c r="O13" s="131" t="s">
        <v>3</v>
      </c>
      <c r="P13" s="138"/>
      <c r="Q13" s="131" t="s">
        <v>27</v>
      </c>
      <c r="R13" s="138"/>
    </row>
    <row r="14" spans="2:18" ht="14.25">
      <c r="B14" s="132"/>
      <c r="C14" s="139"/>
      <c r="D14" s="132" t="s">
        <v>1</v>
      </c>
      <c r="E14" s="126"/>
      <c r="F14" s="126"/>
      <c r="G14" s="126"/>
      <c r="H14" s="139"/>
      <c r="I14" s="155"/>
      <c r="J14" s="159"/>
      <c r="K14" s="159"/>
      <c r="L14" s="159"/>
      <c r="M14" s="159"/>
      <c r="N14" s="156"/>
      <c r="O14" s="155"/>
      <c r="P14" s="156"/>
      <c r="Q14" s="132"/>
      <c r="R14" s="139"/>
    </row>
    <row r="15" spans="2:18" ht="12.75" customHeight="1">
      <c r="B15" s="147" t="s">
        <v>66</v>
      </c>
      <c r="C15" s="148"/>
      <c r="D15" s="140"/>
      <c r="E15" s="141"/>
      <c r="F15" s="141"/>
      <c r="G15" s="141"/>
      <c r="H15" s="142"/>
      <c r="I15" s="131" t="s">
        <v>68</v>
      </c>
      <c r="J15" s="129"/>
      <c r="K15" s="125" t="s">
        <v>69</v>
      </c>
      <c r="L15" s="129"/>
      <c r="M15" s="125" t="s">
        <v>69</v>
      </c>
      <c r="N15" s="129"/>
      <c r="O15" s="133"/>
      <c r="P15" s="138" t="s">
        <v>57</v>
      </c>
      <c r="Q15" s="133"/>
      <c r="R15" s="127"/>
    </row>
    <row r="16" spans="2:18" ht="21.75" customHeight="1">
      <c r="B16" s="149"/>
      <c r="C16" s="150"/>
      <c r="D16" s="134"/>
      <c r="E16" s="130"/>
      <c r="F16" s="130"/>
      <c r="G16" s="130"/>
      <c r="H16" s="128"/>
      <c r="I16" s="132"/>
      <c r="J16" s="130"/>
      <c r="K16" s="126"/>
      <c r="L16" s="130"/>
      <c r="M16" s="126"/>
      <c r="N16" s="130"/>
      <c r="O16" s="134"/>
      <c r="P16" s="139"/>
      <c r="Q16" s="134"/>
      <c r="R16" s="128"/>
    </row>
    <row r="17" spans="2:18" ht="12.75" customHeight="1">
      <c r="B17" s="147" t="s">
        <v>74</v>
      </c>
      <c r="C17" s="148"/>
      <c r="D17" s="140"/>
      <c r="E17" s="141"/>
      <c r="F17" s="141"/>
      <c r="G17" s="141"/>
      <c r="H17" s="142"/>
      <c r="I17" s="131" t="s">
        <v>68</v>
      </c>
      <c r="J17" s="129"/>
      <c r="K17" s="125" t="s">
        <v>69</v>
      </c>
      <c r="L17" s="129"/>
      <c r="M17" s="125" t="s">
        <v>69</v>
      </c>
      <c r="N17" s="127"/>
      <c r="O17" s="133"/>
      <c r="P17" s="138" t="s">
        <v>57</v>
      </c>
      <c r="Q17" s="133"/>
      <c r="R17" s="127"/>
    </row>
    <row r="18" spans="2:18" ht="21.75" customHeight="1">
      <c r="B18" s="149"/>
      <c r="C18" s="150"/>
      <c r="D18" s="134"/>
      <c r="E18" s="130"/>
      <c r="F18" s="130"/>
      <c r="G18" s="130"/>
      <c r="H18" s="128"/>
      <c r="I18" s="132"/>
      <c r="J18" s="130"/>
      <c r="K18" s="126"/>
      <c r="L18" s="130"/>
      <c r="M18" s="126"/>
      <c r="N18" s="128"/>
      <c r="O18" s="134"/>
      <c r="P18" s="139"/>
      <c r="Q18" s="134"/>
      <c r="R18" s="128"/>
    </row>
    <row r="19" spans="2:18" ht="12.75" customHeight="1">
      <c r="B19" s="147" t="s">
        <v>75</v>
      </c>
      <c r="C19" s="148"/>
      <c r="D19" s="140"/>
      <c r="E19" s="141"/>
      <c r="F19" s="141"/>
      <c r="G19" s="141"/>
      <c r="H19" s="142"/>
      <c r="I19" s="131" t="s">
        <v>68</v>
      </c>
      <c r="J19" s="129"/>
      <c r="K19" s="125" t="s">
        <v>69</v>
      </c>
      <c r="L19" s="129"/>
      <c r="M19" s="125" t="s">
        <v>69</v>
      </c>
      <c r="N19" s="127"/>
      <c r="O19" s="133"/>
      <c r="P19" s="138" t="s">
        <v>57</v>
      </c>
      <c r="Q19" s="133"/>
      <c r="R19" s="127"/>
    </row>
    <row r="20" spans="2:18" ht="21.75" customHeight="1">
      <c r="B20" s="149"/>
      <c r="C20" s="150"/>
      <c r="D20" s="134"/>
      <c r="E20" s="130"/>
      <c r="F20" s="130"/>
      <c r="G20" s="130"/>
      <c r="H20" s="128"/>
      <c r="I20" s="132"/>
      <c r="J20" s="130"/>
      <c r="K20" s="126"/>
      <c r="L20" s="130"/>
      <c r="M20" s="126"/>
      <c r="N20" s="128"/>
      <c r="O20" s="134"/>
      <c r="P20" s="139"/>
      <c r="Q20" s="134"/>
      <c r="R20" s="128"/>
    </row>
    <row r="21" spans="2:18" ht="12.75" customHeight="1">
      <c r="B21" s="147" t="s">
        <v>76</v>
      </c>
      <c r="C21" s="148"/>
      <c r="D21" s="140"/>
      <c r="E21" s="141"/>
      <c r="F21" s="141"/>
      <c r="G21" s="141"/>
      <c r="H21" s="142"/>
      <c r="I21" s="131" t="s">
        <v>68</v>
      </c>
      <c r="J21" s="129"/>
      <c r="K21" s="125" t="s">
        <v>69</v>
      </c>
      <c r="L21" s="129"/>
      <c r="M21" s="125" t="s">
        <v>69</v>
      </c>
      <c r="N21" s="127"/>
      <c r="O21" s="133"/>
      <c r="P21" s="138" t="s">
        <v>57</v>
      </c>
      <c r="Q21" s="133"/>
      <c r="R21" s="127"/>
    </row>
    <row r="22" spans="2:18" ht="21.75" customHeight="1">
      <c r="B22" s="149"/>
      <c r="C22" s="150"/>
      <c r="D22" s="134"/>
      <c r="E22" s="130"/>
      <c r="F22" s="130"/>
      <c r="G22" s="130"/>
      <c r="H22" s="128"/>
      <c r="I22" s="132"/>
      <c r="J22" s="130"/>
      <c r="K22" s="126"/>
      <c r="L22" s="130"/>
      <c r="M22" s="126"/>
      <c r="N22" s="128"/>
      <c r="O22" s="134"/>
      <c r="P22" s="139"/>
      <c r="Q22" s="134"/>
      <c r="R22" s="128"/>
    </row>
    <row r="23" spans="2:18" ht="12.75" customHeight="1">
      <c r="B23" s="147" t="s">
        <v>77</v>
      </c>
      <c r="C23" s="148"/>
      <c r="D23" s="140"/>
      <c r="E23" s="141"/>
      <c r="F23" s="141"/>
      <c r="G23" s="141"/>
      <c r="H23" s="142"/>
      <c r="I23" s="131" t="s">
        <v>68</v>
      </c>
      <c r="J23" s="129"/>
      <c r="K23" s="125" t="s">
        <v>69</v>
      </c>
      <c r="L23" s="129"/>
      <c r="M23" s="125" t="s">
        <v>69</v>
      </c>
      <c r="N23" s="127"/>
      <c r="O23" s="133"/>
      <c r="P23" s="138" t="s">
        <v>57</v>
      </c>
      <c r="Q23" s="133"/>
      <c r="R23" s="127"/>
    </row>
    <row r="24" spans="2:18" ht="21.75" customHeight="1">
      <c r="B24" s="149"/>
      <c r="C24" s="150"/>
      <c r="D24" s="134"/>
      <c r="E24" s="130"/>
      <c r="F24" s="130"/>
      <c r="G24" s="130"/>
      <c r="H24" s="128"/>
      <c r="I24" s="132"/>
      <c r="J24" s="130"/>
      <c r="K24" s="126"/>
      <c r="L24" s="130"/>
      <c r="M24" s="126"/>
      <c r="N24" s="128"/>
      <c r="O24" s="134"/>
      <c r="P24" s="139"/>
      <c r="Q24" s="134"/>
      <c r="R24" s="128"/>
    </row>
    <row r="25" spans="2:18" ht="12.75" customHeight="1">
      <c r="B25" s="131" t="s">
        <v>67</v>
      </c>
      <c r="C25" s="138"/>
      <c r="D25" s="140"/>
      <c r="E25" s="141"/>
      <c r="F25" s="141"/>
      <c r="G25" s="141"/>
      <c r="H25" s="142"/>
      <c r="I25" s="131" t="s">
        <v>68</v>
      </c>
      <c r="J25" s="129"/>
      <c r="K25" s="125" t="s">
        <v>69</v>
      </c>
      <c r="L25" s="129"/>
      <c r="M25" s="125" t="s">
        <v>69</v>
      </c>
      <c r="N25" s="127"/>
      <c r="O25" s="133"/>
      <c r="P25" s="138" t="s">
        <v>57</v>
      </c>
      <c r="Q25" s="133"/>
      <c r="R25" s="127"/>
    </row>
    <row r="26" spans="2:18" ht="21.75" customHeight="1">
      <c r="B26" s="155"/>
      <c r="C26" s="156"/>
      <c r="D26" s="134"/>
      <c r="E26" s="130"/>
      <c r="F26" s="130"/>
      <c r="G26" s="130"/>
      <c r="H26" s="128"/>
      <c r="I26" s="132"/>
      <c r="J26" s="130"/>
      <c r="K26" s="126"/>
      <c r="L26" s="130"/>
      <c r="M26" s="126"/>
      <c r="N26" s="128"/>
      <c r="O26" s="134"/>
      <c r="P26" s="139"/>
      <c r="Q26" s="134"/>
      <c r="R26" s="128"/>
    </row>
    <row r="27" spans="2:18" ht="12.75" customHeight="1">
      <c r="B27" s="155"/>
      <c r="C27" s="156"/>
      <c r="D27" s="140"/>
      <c r="E27" s="141"/>
      <c r="F27" s="141"/>
      <c r="G27" s="141"/>
      <c r="H27" s="142"/>
      <c r="I27" s="131" t="s">
        <v>68</v>
      </c>
      <c r="J27" s="129"/>
      <c r="K27" s="125" t="s">
        <v>69</v>
      </c>
      <c r="L27" s="129"/>
      <c r="M27" s="125" t="s">
        <v>69</v>
      </c>
      <c r="N27" s="127"/>
      <c r="O27" s="133"/>
      <c r="P27" s="138" t="s">
        <v>57</v>
      </c>
      <c r="Q27" s="133"/>
      <c r="R27" s="127"/>
    </row>
    <row r="28" spans="2:18" ht="21.75" customHeight="1">
      <c r="B28" s="132"/>
      <c r="C28" s="139"/>
      <c r="D28" s="134"/>
      <c r="E28" s="130"/>
      <c r="F28" s="130"/>
      <c r="G28" s="130"/>
      <c r="H28" s="128"/>
      <c r="I28" s="132"/>
      <c r="J28" s="130"/>
      <c r="K28" s="126"/>
      <c r="L28" s="130"/>
      <c r="M28" s="126"/>
      <c r="N28" s="128"/>
      <c r="O28" s="134"/>
      <c r="P28" s="139"/>
      <c r="Q28" s="134"/>
      <c r="R28" s="128"/>
    </row>
    <row r="29" spans="2:18" ht="12.75" customHeight="1">
      <c r="B29" s="131" t="s">
        <v>78</v>
      </c>
      <c r="C29" s="138"/>
      <c r="D29" s="140"/>
      <c r="E29" s="141"/>
      <c r="F29" s="141"/>
      <c r="G29" s="141"/>
      <c r="H29" s="142"/>
      <c r="I29" s="131" t="s">
        <v>68</v>
      </c>
      <c r="J29" s="129"/>
      <c r="K29" s="125" t="s">
        <v>69</v>
      </c>
      <c r="L29" s="129"/>
      <c r="M29" s="125" t="s">
        <v>69</v>
      </c>
      <c r="N29" s="127"/>
      <c r="O29" s="133"/>
      <c r="P29" s="138" t="s">
        <v>57</v>
      </c>
      <c r="Q29" s="133"/>
      <c r="R29" s="127"/>
    </row>
    <row r="30" spans="2:18" ht="21.75" customHeight="1">
      <c r="B30" s="155"/>
      <c r="C30" s="156"/>
      <c r="D30" s="134"/>
      <c r="E30" s="130"/>
      <c r="F30" s="130"/>
      <c r="G30" s="130"/>
      <c r="H30" s="128"/>
      <c r="I30" s="132"/>
      <c r="J30" s="130"/>
      <c r="K30" s="126"/>
      <c r="L30" s="130"/>
      <c r="M30" s="126"/>
      <c r="N30" s="128"/>
      <c r="O30" s="134"/>
      <c r="P30" s="139"/>
      <c r="Q30" s="134"/>
      <c r="R30" s="128"/>
    </row>
    <row r="31" spans="2:18" ht="12.75" customHeight="1">
      <c r="B31" s="155"/>
      <c r="C31" s="156"/>
      <c r="D31" s="140"/>
      <c r="E31" s="141"/>
      <c r="F31" s="141"/>
      <c r="G31" s="141"/>
      <c r="H31" s="142"/>
      <c r="I31" s="131" t="s">
        <v>68</v>
      </c>
      <c r="J31" s="129"/>
      <c r="K31" s="125" t="s">
        <v>69</v>
      </c>
      <c r="L31" s="129"/>
      <c r="M31" s="125" t="s">
        <v>69</v>
      </c>
      <c r="N31" s="127"/>
      <c r="O31" s="133"/>
      <c r="P31" s="138" t="s">
        <v>57</v>
      </c>
      <c r="Q31" s="133"/>
      <c r="R31" s="127"/>
    </row>
    <row r="32" spans="2:18" ht="21.75" customHeight="1">
      <c r="B32" s="132"/>
      <c r="C32" s="139"/>
      <c r="D32" s="134"/>
      <c r="E32" s="130"/>
      <c r="F32" s="130"/>
      <c r="G32" s="130"/>
      <c r="H32" s="128"/>
      <c r="I32" s="132"/>
      <c r="J32" s="130"/>
      <c r="K32" s="126"/>
      <c r="L32" s="130"/>
      <c r="M32" s="126"/>
      <c r="N32" s="128"/>
      <c r="O32" s="134"/>
      <c r="P32" s="139"/>
      <c r="Q32" s="134"/>
      <c r="R32" s="128"/>
    </row>
    <row r="33" spans="2:18" ht="12.75" customHeight="1">
      <c r="B33" s="131" t="s">
        <v>79</v>
      </c>
      <c r="C33" s="138"/>
      <c r="D33" s="140"/>
      <c r="E33" s="141"/>
      <c r="F33" s="141"/>
      <c r="G33" s="141"/>
      <c r="H33" s="142"/>
      <c r="I33" s="131" t="s">
        <v>68</v>
      </c>
      <c r="J33" s="129"/>
      <c r="K33" s="125" t="s">
        <v>69</v>
      </c>
      <c r="L33" s="129"/>
      <c r="M33" s="125" t="s">
        <v>69</v>
      </c>
      <c r="N33" s="127"/>
      <c r="O33" s="133"/>
      <c r="P33" s="138" t="s">
        <v>57</v>
      </c>
      <c r="Q33" s="133"/>
      <c r="R33" s="127"/>
    </row>
    <row r="34" spans="2:18" ht="21.75" customHeight="1">
      <c r="B34" s="155"/>
      <c r="C34" s="156"/>
      <c r="D34" s="134"/>
      <c r="E34" s="130"/>
      <c r="F34" s="130"/>
      <c r="G34" s="130"/>
      <c r="H34" s="128"/>
      <c r="I34" s="132"/>
      <c r="J34" s="130"/>
      <c r="K34" s="126"/>
      <c r="L34" s="130"/>
      <c r="M34" s="126"/>
      <c r="N34" s="128"/>
      <c r="O34" s="134"/>
      <c r="P34" s="139"/>
      <c r="Q34" s="134"/>
      <c r="R34" s="128"/>
    </row>
    <row r="35" spans="2:18" ht="12.75" customHeight="1">
      <c r="B35" s="155"/>
      <c r="C35" s="156"/>
      <c r="D35" s="140"/>
      <c r="E35" s="141"/>
      <c r="F35" s="141"/>
      <c r="G35" s="141"/>
      <c r="H35" s="142"/>
      <c r="I35" s="131" t="s">
        <v>68</v>
      </c>
      <c r="J35" s="129"/>
      <c r="K35" s="125" t="s">
        <v>69</v>
      </c>
      <c r="L35" s="129"/>
      <c r="M35" s="125" t="s">
        <v>69</v>
      </c>
      <c r="N35" s="127"/>
      <c r="O35" s="133"/>
      <c r="P35" s="138" t="s">
        <v>57</v>
      </c>
      <c r="Q35" s="133"/>
      <c r="R35" s="127"/>
    </row>
    <row r="36" spans="2:18" ht="21.75" customHeight="1">
      <c r="B36" s="132"/>
      <c r="C36" s="139"/>
      <c r="D36" s="134"/>
      <c r="E36" s="130"/>
      <c r="F36" s="130"/>
      <c r="G36" s="130"/>
      <c r="H36" s="128"/>
      <c r="I36" s="132"/>
      <c r="J36" s="130"/>
      <c r="K36" s="126"/>
      <c r="L36" s="130"/>
      <c r="M36" s="126"/>
      <c r="N36" s="128"/>
      <c r="O36" s="134"/>
      <c r="P36" s="139"/>
      <c r="Q36" s="134"/>
      <c r="R36" s="128"/>
    </row>
    <row r="37" spans="2:18" ht="12.75" customHeight="1">
      <c r="B37" s="131" t="s">
        <v>80</v>
      </c>
      <c r="C37" s="138"/>
      <c r="D37" s="140"/>
      <c r="E37" s="141"/>
      <c r="F37" s="141"/>
      <c r="G37" s="141"/>
      <c r="H37" s="142"/>
      <c r="I37" s="131" t="s">
        <v>68</v>
      </c>
      <c r="J37" s="129"/>
      <c r="K37" s="125" t="s">
        <v>69</v>
      </c>
      <c r="L37" s="129"/>
      <c r="M37" s="125" t="s">
        <v>69</v>
      </c>
      <c r="N37" s="127"/>
      <c r="O37" s="133"/>
      <c r="P37" s="138" t="s">
        <v>57</v>
      </c>
      <c r="Q37" s="133"/>
      <c r="R37" s="127"/>
    </row>
    <row r="38" spans="2:18" ht="21.75" customHeight="1">
      <c r="B38" s="155"/>
      <c r="C38" s="156"/>
      <c r="D38" s="134"/>
      <c r="E38" s="130"/>
      <c r="F38" s="130"/>
      <c r="G38" s="130"/>
      <c r="H38" s="128"/>
      <c r="I38" s="132"/>
      <c r="J38" s="130"/>
      <c r="K38" s="126"/>
      <c r="L38" s="130"/>
      <c r="M38" s="126"/>
      <c r="N38" s="128"/>
      <c r="O38" s="134"/>
      <c r="P38" s="139"/>
      <c r="Q38" s="134"/>
      <c r="R38" s="128"/>
    </row>
    <row r="39" spans="2:18" ht="12.75" customHeight="1">
      <c r="B39" s="155"/>
      <c r="C39" s="156"/>
      <c r="D39" s="140"/>
      <c r="E39" s="141"/>
      <c r="F39" s="141"/>
      <c r="G39" s="141"/>
      <c r="H39" s="142"/>
      <c r="I39" s="131" t="s">
        <v>68</v>
      </c>
      <c r="J39" s="129"/>
      <c r="K39" s="125" t="s">
        <v>69</v>
      </c>
      <c r="L39" s="129"/>
      <c r="M39" s="125" t="s">
        <v>69</v>
      </c>
      <c r="N39" s="127"/>
      <c r="O39" s="133"/>
      <c r="P39" s="138" t="s">
        <v>57</v>
      </c>
      <c r="Q39" s="133"/>
      <c r="R39" s="127"/>
    </row>
    <row r="40" spans="2:18" ht="21.75" customHeight="1">
      <c r="B40" s="132"/>
      <c r="C40" s="139"/>
      <c r="D40" s="134"/>
      <c r="E40" s="130"/>
      <c r="F40" s="130"/>
      <c r="G40" s="130"/>
      <c r="H40" s="128"/>
      <c r="I40" s="132"/>
      <c r="J40" s="130"/>
      <c r="K40" s="126"/>
      <c r="L40" s="130"/>
      <c r="M40" s="126"/>
      <c r="N40" s="128"/>
      <c r="O40" s="134"/>
      <c r="P40" s="139"/>
      <c r="Q40" s="134"/>
      <c r="R40" s="128"/>
    </row>
    <row r="42" spans="2:18" ht="18.75">
      <c r="B42" s="165" t="s">
        <v>136</v>
      </c>
      <c r="C42" s="165"/>
      <c r="D42" s="165"/>
      <c r="E42" s="165"/>
      <c r="F42" s="165"/>
      <c r="G42" s="165"/>
      <c r="H42" s="165"/>
      <c r="I42" s="165"/>
      <c r="J42" s="165"/>
      <c r="K42" s="165"/>
      <c r="L42" s="165"/>
      <c r="M42" s="165"/>
      <c r="N42" s="165"/>
      <c r="O42" s="165"/>
      <c r="P42" s="165"/>
      <c r="Q42" s="165"/>
      <c r="R42" s="165"/>
    </row>
    <row r="44" spans="2:17" s="1" customFormat="1" ht="18.75" customHeight="1">
      <c r="B44" s="7" t="s">
        <v>20</v>
      </c>
      <c r="C44" s="7"/>
      <c r="D44" s="7"/>
      <c r="E44" s="7"/>
      <c r="F44" s="7"/>
      <c r="G44" s="7"/>
      <c r="H44" s="7"/>
      <c r="I44" s="7"/>
      <c r="J44" s="7"/>
      <c r="K44" s="7"/>
      <c r="L44" s="7"/>
      <c r="M44" s="7"/>
      <c r="N44" s="7"/>
      <c r="O44" s="7"/>
      <c r="P44" s="7"/>
      <c r="Q44" s="7"/>
    </row>
    <row r="45" spans="2:17" s="1" customFormat="1" ht="18.75" customHeight="1">
      <c r="B45" s="7"/>
      <c r="C45" s="7"/>
      <c r="D45" s="7"/>
      <c r="E45" s="7"/>
      <c r="F45" s="8" t="s">
        <v>137</v>
      </c>
      <c r="G45" s="46"/>
      <c r="H45" s="7" t="s">
        <v>60</v>
      </c>
      <c r="I45" s="163"/>
      <c r="J45" s="163"/>
      <c r="K45" s="7" t="s">
        <v>61</v>
      </c>
      <c r="L45" s="7"/>
      <c r="M45" s="7"/>
      <c r="N45" s="7"/>
      <c r="O45" s="7"/>
      <c r="P45" s="7"/>
      <c r="Q45" s="7"/>
    </row>
    <row r="46" spans="2:18" s="1" customFormat="1" ht="18.75" customHeight="1">
      <c r="B46" s="7"/>
      <c r="C46" s="7"/>
      <c r="D46" s="7"/>
      <c r="E46" s="7"/>
      <c r="F46" s="7"/>
      <c r="G46" s="7"/>
      <c r="H46" s="164">
        <f>D8</f>
        <v>0</v>
      </c>
      <c r="I46" s="164"/>
      <c r="J46" s="164"/>
      <c r="K46" s="164"/>
      <c r="L46" s="164"/>
      <c r="M46" s="160" t="s">
        <v>21</v>
      </c>
      <c r="N46" s="160"/>
      <c r="O46" s="160"/>
      <c r="P46" s="160"/>
      <c r="Q46" s="47"/>
      <c r="R46" s="1" t="s">
        <v>15</v>
      </c>
    </row>
    <row r="47" s="1" customFormat="1" ht="13.5"/>
    <row r="48" spans="2:6" s="1" customFormat="1" ht="18.75" customHeight="1">
      <c r="B48" s="7" t="s">
        <v>81</v>
      </c>
      <c r="C48" s="7"/>
      <c r="D48" s="7"/>
      <c r="E48" s="27">
        <f>Q5</f>
        <v>0</v>
      </c>
      <c r="F48" s="7" t="s">
        <v>82</v>
      </c>
    </row>
    <row r="49" spans="6:11" s="1" customFormat="1" ht="18.75" customHeight="1">
      <c r="F49" s="8" t="s">
        <v>137</v>
      </c>
      <c r="G49" s="46"/>
      <c r="H49" s="7" t="s">
        <v>60</v>
      </c>
      <c r="I49" s="163"/>
      <c r="J49" s="163"/>
      <c r="K49" s="7" t="s">
        <v>61</v>
      </c>
    </row>
    <row r="50" spans="9:18" s="1" customFormat="1" ht="18.75" customHeight="1">
      <c r="I50" s="162">
        <f>Q5</f>
        <v>0</v>
      </c>
      <c r="J50" s="162"/>
      <c r="K50" s="162"/>
      <c r="L50" s="162"/>
      <c r="M50" s="161" t="s">
        <v>22</v>
      </c>
      <c r="N50" s="161"/>
      <c r="O50" s="161"/>
      <c r="P50" s="161"/>
      <c r="Q50" s="47"/>
      <c r="R50" s="1" t="s">
        <v>15</v>
      </c>
    </row>
    <row r="51" s="1" customFormat="1" ht="13.5"/>
  </sheetData>
  <sheetProtection selectLockedCells="1"/>
  <protectedRanges>
    <protectedRange sqref="B5:B6 Q5:Q6 D8:H8 D9:J9 E10:F10 D11:N11 P10:R11 D15:H40 Q15:R40 J15:J40 L15:L40 N15:O40 G45 I45:J45 G49 I49:J49 Q50 Q46" name="範囲1"/>
  </protectedRanges>
  <mergeCells count="184">
    <mergeCell ref="P39:P40"/>
    <mergeCell ref="D38:H38"/>
    <mergeCell ref="L35:L36"/>
    <mergeCell ref="M35:M36"/>
    <mergeCell ref="O37:O38"/>
    <mergeCell ref="K37:K38"/>
    <mergeCell ref="P35:P36"/>
    <mergeCell ref="D40:H40"/>
    <mergeCell ref="J39:J40"/>
    <mergeCell ref="L39:L40"/>
    <mergeCell ref="M46:P46"/>
    <mergeCell ref="M50:P50"/>
    <mergeCell ref="I50:L50"/>
    <mergeCell ref="I49:J49"/>
    <mergeCell ref="H46:L46"/>
    <mergeCell ref="I39:I40"/>
    <mergeCell ref="O39:O40"/>
    <mergeCell ref="B42:R42"/>
    <mergeCell ref="K39:K40"/>
    <mergeCell ref="I45:J45"/>
    <mergeCell ref="D13:H13"/>
    <mergeCell ref="D26:H26"/>
    <mergeCell ref="I23:I24"/>
    <mergeCell ref="Q39:R40"/>
    <mergeCell ref="Q31:R32"/>
    <mergeCell ref="Q21:R22"/>
    <mergeCell ref="Q33:R34"/>
    <mergeCell ref="Q35:R36"/>
    <mergeCell ref="D39:H39"/>
    <mergeCell ref="D33:H33"/>
    <mergeCell ref="D16:H16"/>
    <mergeCell ref="D17:H17"/>
    <mergeCell ref="D37:H37"/>
    <mergeCell ref="D35:H35"/>
    <mergeCell ref="P37:P38"/>
    <mergeCell ref="I21:I22"/>
    <mergeCell ref="D34:H34"/>
    <mergeCell ref="M25:M26"/>
    <mergeCell ref="I17:I18"/>
    <mergeCell ref="D27:H27"/>
    <mergeCell ref="Q37:R38"/>
    <mergeCell ref="Q23:R24"/>
    <mergeCell ref="Q25:R26"/>
    <mergeCell ref="Q27:R28"/>
    <mergeCell ref="Q29:R30"/>
    <mergeCell ref="Q15:R16"/>
    <mergeCell ref="Q17:R18"/>
    <mergeCell ref="Q19:R20"/>
    <mergeCell ref="R5:R6"/>
    <mergeCell ref="O5:P6"/>
    <mergeCell ref="P10:R10"/>
    <mergeCell ref="P11:R11"/>
    <mergeCell ref="Q13:R14"/>
    <mergeCell ref="O15:O16"/>
    <mergeCell ref="O13:P14"/>
    <mergeCell ref="P15:P16"/>
    <mergeCell ref="P31:P32"/>
    <mergeCell ref="P33:P34"/>
    <mergeCell ref="P17:P18"/>
    <mergeCell ref="P19:P20"/>
    <mergeCell ref="P29:P30"/>
    <mergeCell ref="P21:P22"/>
    <mergeCell ref="P23:P24"/>
    <mergeCell ref="P25:P26"/>
    <mergeCell ref="P27:P28"/>
    <mergeCell ref="K33:K34"/>
    <mergeCell ref="L33:L34"/>
    <mergeCell ref="M33:M34"/>
    <mergeCell ref="N33:N34"/>
    <mergeCell ref="O19:O20"/>
    <mergeCell ref="O21:O22"/>
    <mergeCell ref="K21:K22"/>
    <mergeCell ref="O29:O30"/>
    <mergeCell ref="L23:L24"/>
    <mergeCell ref="M23:M24"/>
    <mergeCell ref="I8:K8"/>
    <mergeCell ref="I15:I16"/>
    <mergeCell ref="J23:J24"/>
    <mergeCell ref="K23:K24"/>
    <mergeCell ref="J21:J22"/>
    <mergeCell ref="I13:N14"/>
    <mergeCell ref="J15:J16"/>
    <mergeCell ref="D9:J9"/>
    <mergeCell ref="L19:L20"/>
    <mergeCell ref="M19:M20"/>
    <mergeCell ref="K15:K16"/>
    <mergeCell ref="J31:J32"/>
    <mergeCell ref="I31:I32"/>
    <mergeCell ref="J25:J26"/>
    <mergeCell ref="K31:K32"/>
    <mergeCell ref="B23:C24"/>
    <mergeCell ref="I19:I20"/>
    <mergeCell ref="B17:C18"/>
    <mergeCell ref="D18:H18"/>
    <mergeCell ref="D29:H29"/>
    <mergeCell ref="M29:M30"/>
    <mergeCell ref="N29:N30"/>
    <mergeCell ref="K27:K28"/>
    <mergeCell ref="M27:M28"/>
    <mergeCell ref="N27:N28"/>
    <mergeCell ref="N23:N24"/>
    <mergeCell ref="B37:C40"/>
    <mergeCell ref="B19:C20"/>
    <mergeCell ref="J19:J20"/>
    <mergeCell ref="B25:C28"/>
    <mergeCell ref="J27:J28"/>
    <mergeCell ref="B29:C32"/>
    <mergeCell ref="D32:H32"/>
    <mergeCell ref="D31:H31"/>
    <mergeCell ref="D30:H30"/>
    <mergeCell ref="D23:H23"/>
    <mergeCell ref="B33:C36"/>
    <mergeCell ref="O33:O34"/>
    <mergeCell ref="J35:J36"/>
    <mergeCell ref="K35:K36"/>
    <mergeCell ref="I37:I38"/>
    <mergeCell ref="M37:M38"/>
    <mergeCell ref="J37:J38"/>
    <mergeCell ref="N37:N38"/>
    <mergeCell ref="D36:H36"/>
    <mergeCell ref="I33:I34"/>
    <mergeCell ref="D11:N11"/>
    <mergeCell ref="M21:M22"/>
    <mergeCell ref="N19:N20"/>
    <mergeCell ref="N21:N22"/>
    <mergeCell ref="B21:C22"/>
    <mergeCell ref="K19:K20"/>
    <mergeCell ref="D22:H22"/>
    <mergeCell ref="D21:H21"/>
    <mergeCell ref="D19:H19"/>
    <mergeCell ref="D20:H20"/>
    <mergeCell ref="D28:H28"/>
    <mergeCell ref="B8:C8"/>
    <mergeCell ref="B9:C9"/>
    <mergeCell ref="B10:C11"/>
    <mergeCell ref="B13:C14"/>
    <mergeCell ref="D14:H14"/>
    <mergeCell ref="D15:H15"/>
    <mergeCell ref="D8:H8"/>
    <mergeCell ref="B15:C16"/>
    <mergeCell ref="E10:F10"/>
    <mergeCell ref="D24:H24"/>
    <mergeCell ref="D25:H25"/>
    <mergeCell ref="I25:I26"/>
    <mergeCell ref="N25:N26"/>
    <mergeCell ref="K25:K26"/>
    <mergeCell ref="L25:L26"/>
    <mergeCell ref="B1:Q1"/>
    <mergeCell ref="B2:Q2"/>
    <mergeCell ref="B3:Q3"/>
    <mergeCell ref="Q5:Q6"/>
    <mergeCell ref="C5:C6"/>
    <mergeCell ref="B5:B6"/>
    <mergeCell ref="D5:F6"/>
    <mergeCell ref="I35:I36"/>
    <mergeCell ref="O35:O36"/>
    <mergeCell ref="I29:I30"/>
    <mergeCell ref="N35:N36"/>
    <mergeCell ref="L31:L32"/>
    <mergeCell ref="K29:K30"/>
    <mergeCell ref="L29:L30"/>
    <mergeCell ref="N31:N32"/>
    <mergeCell ref="O31:O32"/>
    <mergeCell ref="J33:J34"/>
    <mergeCell ref="N17:N18"/>
    <mergeCell ref="M31:M32"/>
    <mergeCell ref="I27:I28"/>
    <mergeCell ref="O17:O18"/>
    <mergeCell ref="O25:O26"/>
    <mergeCell ref="L21:L22"/>
    <mergeCell ref="O27:O28"/>
    <mergeCell ref="J29:J30"/>
    <mergeCell ref="O23:O24"/>
    <mergeCell ref="L27:L28"/>
    <mergeCell ref="M39:M40"/>
    <mergeCell ref="N39:N40"/>
    <mergeCell ref="L37:L38"/>
    <mergeCell ref="L15:L16"/>
    <mergeCell ref="J17:J18"/>
    <mergeCell ref="K17:K18"/>
    <mergeCell ref="M15:M16"/>
    <mergeCell ref="N15:N16"/>
    <mergeCell ref="L17:L18"/>
    <mergeCell ref="M17:M18"/>
  </mergeCells>
  <dataValidations count="6">
    <dataValidation type="list" allowBlank="1" showInputMessage="1" showErrorMessage="1" sqref="B5:B6">
      <formula1>"男,女"</formula1>
    </dataValidation>
    <dataValidation type="list" allowBlank="1" showInputMessage="1" showErrorMessage="1" sqref="Q5:Q6">
      <formula1>"福岡,佐賀,長崎,大分,熊本,宮崎,鹿児島,沖縄"</formula1>
    </dataValidation>
    <dataValidation allowBlank="1" showInputMessage="1" showErrorMessage="1" imeMode="off" sqref="E10:F10 P10:R11 G45 I45:J45 I49:J49 G49"/>
    <dataValidation allowBlank="1" showInputMessage="1" showErrorMessage="1" imeMode="off" sqref="J15:J40 L15:L40 N15:O40"/>
    <dataValidation allowBlank="1" showInputMessage="1" showErrorMessage="1" imeMode="on" sqref="Q50 Q15:R40 D11:N11 D9:J9 D8:H8 Q46"/>
    <dataValidation allowBlank="1" showInputMessage="1" showErrorMessage="1" imeMode="hiragana" sqref="D15:H40"/>
  </dataValidations>
  <printOptions horizontalCentered="1"/>
  <pageMargins left="0.3937007874015748" right="0.3937007874015748" top="0.3937007874015748" bottom="0.1968503937007874"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B1:X43"/>
  <sheetViews>
    <sheetView showGridLines="0" showRowColHeaders="0" zoomScalePageLayoutView="0" workbookViewId="0" topLeftCell="A1">
      <selection activeCell="AD8" sqref="AD8"/>
    </sheetView>
  </sheetViews>
  <sheetFormatPr defaultColWidth="3.875" defaultRowHeight="18.75" customHeight="1"/>
  <cols>
    <col min="1" max="1" width="4.00390625" style="1" customWidth="1"/>
    <col min="2" max="16384" width="3.875" style="1" customWidth="1"/>
  </cols>
  <sheetData>
    <row r="1" spans="2:24" ht="21">
      <c r="B1" s="193" t="s">
        <v>134</v>
      </c>
      <c r="C1" s="193"/>
      <c r="D1" s="193"/>
      <c r="E1" s="193"/>
      <c r="F1" s="193"/>
      <c r="G1" s="193"/>
      <c r="H1" s="193"/>
      <c r="I1" s="193"/>
      <c r="J1" s="193"/>
      <c r="K1" s="193"/>
      <c r="L1" s="193"/>
      <c r="M1" s="193"/>
      <c r="N1" s="193"/>
      <c r="O1" s="193"/>
      <c r="P1" s="193"/>
      <c r="Q1" s="193"/>
      <c r="R1" s="193"/>
      <c r="S1" s="193"/>
      <c r="T1" s="193"/>
      <c r="U1" s="193"/>
      <c r="V1" s="193"/>
      <c r="W1" s="193"/>
      <c r="X1" s="193"/>
    </row>
    <row r="2" spans="2:24" ht="21">
      <c r="B2" s="193" t="s">
        <v>135</v>
      </c>
      <c r="C2" s="193"/>
      <c r="D2" s="193"/>
      <c r="E2" s="193"/>
      <c r="F2" s="193"/>
      <c r="G2" s="193"/>
      <c r="H2" s="193"/>
      <c r="I2" s="193"/>
      <c r="J2" s="193"/>
      <c r="K2" s="193"/>
      <c r="L2" s="193"/>
      <c r="M2" s="193"/>
      <c r="N2" s="193"/>
      <c r="O2" s="193"/>
      <c r="P2" s="193"/>
      <c r="Q2" s="193"/>
      <c r="R2" s="193"/>
      <c r="S2" s="193"/>
      <c r="T2" s="193"/>
      <c r="U2" s="193"/>
      <c r="V2" s="193"/>
      <c r="W2" s="193"/>
      <c r="X2" s="193"/>
    </row>
    <row r="3" spans="2:24" ht="24.75" customHeight="1">
      <c r="B3" s="9"/>
      <c r="C3" s="9"/>
      <c r="D3" s="9"/>
      <c r="E3" s="9"/>
      <c r="F3" s="9"/>
      <c r="G3" s="9"/>
      <c r="H3" s="9"/>
      <c r="I3" s="9"/>
      <c r="J3" s="9"/>
      <c r="K3" s="9"/>
      <c r="L3" s="9"/>
      <c r="M3" s="9"/>
      <c r="N3" s="9"/>
      <c r="O3" s="9"/>
      <c r="P3" s="9"/>
      <c r="Q3" s="176"/>
      <c r="R3" s="177"/>
      <c r="S3" s="177"/>
      <c r="T3" s="177"/>
      <c r="U3" s="177"/>
      <c r="V3" s="157" t="s">
        <v>28</v>
      </c>
      <c r="W3" s="157"/>
      <c r="X3" s="158"/>
    </row>
    <row r="4" spans="2:24" ht="9" customHeight="1">
      <c r="B4" s="9"/>
      <c r="C4" s="9"/>
      <c r="D4" s="9"/>
      <c r="E4" s="9"/>
      <c r="F4" s="9"/>
      <c r="G4" s="9"/>
      <c r="H4" s="9"/>
      <c r="I4" s="9"/>
      <c r="J4" s="9"/>
      <c r="K4" s="9"/>
      <c r="L4" s="9"/>
      <c r="M4" s="9"/>
      <c r="N4" s="9"/>
      <c r="O4" s="9"/>
      <c r="P4" s="9"/>
      <c r="Q4" s="9"/>
      <c r="R4" s="9"/>
      <c r="S4" s="9"/>
      <c r="T4" s="9"/>
      <c r="U4" s="9"/>
      <c r="V4" s="9"/>
      <c r="W4" s="9"/>
      <c r="X4" s="9"/>
    </row>
    <row r="5" spans="2:24" ht="24.75" customHeight="1">
      <c r="B5" s="194" t="s">
        <v>6</v>
      </c>
      <c r="C5" s="194"/>
      <c r="D5" s="194"/>
      <c r="E5" s="194"/>
      <c r="F5" s="194"/>
      <c r="G5" s="194"/>
      <c r="H5" s="9"/>
      <c r="I5" s="9"/>
      <c r="J5" s="9"/>
      <c r="K5" s="9"/>
      <c r="L5" s="9"/>
      <c r="M5" s="9"/>
      <c r="N5" s="9"/>
      <c r="O5" s="9"/>
      <c r="P5" s="9"/>
      <c r="Q5" s="195" t="s">
        <v>29</v>
      </c>
      <c r="R5" s="157"/>
      <c r="S5" s="157"/>
      <c r="T5" s="177"/>
      <c r="U5" s="177"/>
      <c r="V5" s="177"/>
      <c r="W5" s="177"/>
      <c r="X5" s="178"/>
    </row>
    <row r="6" ht="9" customHeight="1" thickBot="1"/>
    <row r="7" spans="2:24" ht="29.25" thickBot="1">
      <c r="B7" s="10" t="s">
        <v>30</v>
      </c>
      <c r="C7" s="179" t="s">
        <v>31</v>
      </c>
      <c r="D7" s="180"/>
      <c r="E7" s="180"/>
      <c r="F7" s="180"/>
      <c r="G7" s="180"/>
      <c r="H7" s="180"/>
      <c r="I7" s="180"/>
      <c r="J7" s="180"/>
      <c r="K7" s="180"/>
      <c r="L7" s="180"/>
      <c r="M7" s="181"/>
      <c r="N7" s="179" t="s">
        <v>32</v>
      </c>
      <c r="O7" s="180"/>
      <c r="P7" s="180"/>
      <c r="Q7" s="180"/>
      <c r="R7" s="180"/>
      <c r="S7" s="180"/>
      <c r="T7" s="180"/>
      <c r="U7" s="180"/>
      <c r="V7" s="180"/>
      <c r="W7" s="180"/>
      <c r="X7" s="181"/>
    </row>
    <row r="8" spans="2:24" s="9" customFormat="1" ht="28.5">
      <c r="B8" s="166">
        <v>1</v>
      </c>
      <c r="C8" s="166" t="s">
        <v>11</v>
      </c>
      <c r="D8" s="167"/>
      <c r="E8" s="11" t="s">
        <v>33</v>
      </c>
      <c r="F8" s="12" t="s">
        <v>44</v>
      </c>
      <c r="G8" s="168" t="s">
        <v>34</v>
      </c>
      <c r="H8" s="169"/>
      <c r="I8" s="169"/>
      <c r="J8" s="169"/>
      <c r="K8" s="169"/>
      <c r="L8" s="167"/>
      <c r="M8" s="13" t="s">
        <v>3</v>
      </c>
      <c r="N8" s="166" t="s">
        <v>11</v>
      </c>
      <c r="O8" s="167"/>
      <c r="P8" s="11" t="s">
        <v>33</v>
      </c>
      <c r="Q8" s="12" t="s">
        <v>44</v>
      </c>
      <c r="R8" s="168" t="s">
        <v>34</v>
      </c>
      <c r="S8" s="169"/>
      <c r="T8" s="169"/>
      <c r="U8" s="169"/>
      <c r="V8" s="169"/>
      <c r="W8" s="167"/>
      <c r="X8" s="13" t="s">
        <v>3</v>
      </c>
    </row>
    <row r="9" spans="2:24" ht="18.75" customHeight="1">
      <c r="B9" s="191"/>
      <c r="C9" s="170"/>
      <c r="D9" s="171"/>
      <c r="E9" s="185"/>
      <c r="F9" s="14" t="s">
        <v>45</v>
      </c>
      <c r="G9" s="176"/>
      <c r="H9" s="177"/>
      <c r="I9" s="177"/>
      <c r="J9" s="177"/>
      <c r="K9" s="177"/>
      <c r="L9" s="178"/>
      <c r="M9" s="48"/>
      <c r="N9" s="170"/>
      <c r="O9" s="171"/>
      <c r="P9" s="185"/>
      <c r="Q9" s="14" t="s">
        <v>45</v>
      </c>
      <c r="R9" s="176"/>
      <c r="S9" s="177"/>
      <c r="T9" s="177"/>
      <c r="U9" s="177"/>
      <c r="V9" s="177"/>
      <c r="W9" s="178"/>
      <c r="X9" s="48"/>
    </row>
    <row r="10" spans="2:24" ht="18.75" customHeight="1">
      <c r="B10" s="191"/>
      <c r="C10" s="172"/>
      <c r="D10" s="173"/>
      <c r="E10" s="185"/>
      <c r="F10" s="14" t="s">
        <v>35</v>
      </c>
      <c r="G10" s="176"/>
      <c r="H10" s="177"/>
      <c r="I10" s="177"/>
      <c r="J10" s="177"/>
      <c r="K10" s="177"/>
      <c r="L10" s="178"/>
      <c r="M10" s="48"/>
      <c r="N10" s="172"/>
      <c r="O10" s="173"/>
      <c r="P10" s="185"/>
      <c r="Q10" s="14" t="s">
        <v>35</v>
      </c>
      <c r="R10" s="176"/>
      <c r="S10" s="177"/>
      <c r="T10" s="177"/>
      <c r="U10" s="177"/>
      <c r="V10" s="177"/>
      <c r="W10" s="178"/>
      <c r="X10" s="48"/>
    </row>
    <row r="11" spans="2:24" ht="18.75" customHeight="1">
      <c r="B11" s="191"/>
      <c r="C11" s="172"/>
      <c r="D11" s="173"/>
      <c r="E11" s="185"/>
      <c r="F11" s="14" t="s">
        <v>36</v>
      </c>
      <c r="G11" s="176"/>
      <c r="H11" s="177"/>
      <c r="I11" s="177"/>
      <c r="J11" s="177"/>
      <c r="K11" s="177"/>
      <c r="L11" s="178"/>
      <c r="M11" s="48"/>
      <c r="N11" s="172"/>
      <c r="O11" s="173"/>
      <c r="P11" s="185"/>
      <c r="Q11" s="14" t="s">
        <v>36</v>
      </c>
      <c r="R11" s="176"/>
      <c r="S11" s="177"/>
      <c r="T11" s="177"/>
      <c r="U11" s="177"/>
      <c r="V11" s="177"/>
      <c r="W11" s="178"/>
      <c r="X11" s="48"/>
    </row>
    <row r="12" spans="2:24" ht="18.75" customHeight="1">
      <c r="B12" s="191"/>
      <c r="C12" s="172"/>
      <c r="D12" s="173"/>
      <c r="E12" s="185"/>
      <c r="F12" s="14" t="s">
        <v>37</v>
      </c>
      <c r="G12" s="176"/>
      <c r="H12" s="177"/>
      <c r="I12" s="177"/>
      <c r="J12" s="177"/>
      <c r="K12" s="177"/>
      <c r="L12" s="178"/>
      <c r="M12" s="48"/>
      <c r="N12" s="172"/>
      <c r="O12" s="173"/>
      <c r="P12" s="185"/>
      <c r="Q12" s="14" t="s">
        <v>37</v>
      </c>
      <c r="R12" s="176"/>
      <c r="S12" s="177"/>
      <c r="T12" s="177"/>
      <c r="U12" s="177"/>
      <c r="V12" s="177"/>
      <c r="W12" s="178"/>
      <c r="X12" s="48"/>
    </row>
    <row r="13" spans="2:24" ht="18.75" customHeight="1">
      <c r="B13" s="191"/>
      <c r="C13" s="172"/>
      <c r="D13" s="173"/>
      <c r="E13" s="185"/>
      <c r="F13" s="14" t="s">
        <v>38</v>
      </c>
      <c r="G13" s="176"/>
      <c r="H13" s="177"/>
      <c r="I13" s="177"/>
      <c r="J13" s="177"/>
      <c r="K13" s="177"/>
      <c r="L13" s="178"/>
      <c r="M13" s="48"/>
      <c r="N13" s="172"/>
      <c r="O13" s="173"/>
      <c r="P13" s="185"/>
      <c r="Q13" s="14" t="s">
        <v>38</v>
      </c>
      <c r="R13" s="176"/>
      <c r="S13" s="177"/>
      <c r="T13" s="177"/>
      <c r="U13" s="177"/>
      <c r="V13" s="177"/>
      <c r="W13" s="178"/>
      <c r="X13" s="48"/>
    </row>
    <row r="14" spans="2:24" ht="18.75" customHeight="1">
      <c r="B14" s="191"/>
      <c r="C14" s="172"/>
      <c r="D14" s="173"/>
      <c r="E14" s="185"/>
      <c r="F14" s="14" t="s">
        <v>39</v>
      </c>
      <c r="G14" s="176"/>
      <c r="H14" s="177"/>
      <c r="I14" s="177"/>
      <c r="J14" s="177"/>
      <c r="K14" s="177"/>
      <c r="L14" s="178"/>
      <c r="M14" s="48"/>
      <c r="N14" s="172"/>
      <c r="O14" s="173"/>
      <c r="P14" s="185"/>
      <c r="Q14" s="14" t="s">
        <v>39</v>
      </c>
      <c r="R14" s="176"/>
      <c r="S14" s="177"/>
      <c r="T14" s="177"/>
      <c r="U14" s="177"/>
      <c r="V14" s="177"/>
      <c r="W14" s="178"/>
      <c r="X14" s="48"/>
    </row>
    <row r="15" spans="2:24" ht="18.75" customHeight="1">
      <c r="B15" s="191"/>
      <c r="C15" s="172"/>
      <c r="D15" s="173"/>
      <c r="E15" s="185"/>
      <c r="F15" s="14" t="s">
        <v>40</v>
      </c>
      <c r="G15" s="176"/>
      <c r="H15" s="177"/>
      <c r="I15" s="177"/>
      <c r="J15" s="177"/>
      <c r="K15" s="177"/>
      <c r="L15" s="178"/>
      <c r="M15" s="48"/>
      <c r="N15" s="172"/>
      <c r="O15" s="173"/>
      <c r="P15" s="185"/>
      <c r="Q15" s="14" t="s">
        <v>40</v>
      </c>
      <c r="R15" s="176"/>
      <c r="S15" s="177"/>
      <c r="T15" s="177"/>
      <c r="U15" s="177"/>
      <c r="V15" s="177"/>
      <c r="W15" s="178"/>
      <c r="X15" s="48"/>
    </row>
    <row r="16" spans="2:24" ht="18.75" customHeight="1" thickBot="1">
      <c r="B16" s="192"/>
      <c r="C16" s="174"/>
      <c r="D16" s="175"/>
      <c r="E16" s="186"/>
      <c r="F16" s="15" t="s">
        <v>41</v>
      </c>
      <c r="G16" s="182"/>
      <c r="H16" s="183"/>
      <c r="I16" s="183"/>
      <c r="J16" s="183"/>
      <c r="K16" s="183"/>
      <c r="L16" s="184"/>
      <c r="M16" s="49"/>
      <c r="N16" s="174"/>
      <c r="O16" s="175"/>
      <c r="P16" s="186"/>
      <c r="Q16" s="15" t="s">
        <v>41</v>
      </c>
      <c r="R16" s="182"/>
      <c r="S16" s="183"/>
      <c r="T16" s="183"/>
      <c r="U16" s="183"/>
      <c r="V16" s="183"/>
      <c r="W16" s="184"/>
      <c r="X16" s="49"/>
    </row>
    <row r="17" spans="2:24" ht="28.5">
      <c r="B17" s="187">
        <v>2</v>
      </c>
      <c r="C17" s="187" t="s">
        <v>11</v>
      </c>
      <c r="D17" s="188"/>
      <c r="E17" s="16" t="s">
        <v>33</v>
      </c>
      <c r="F17" s="17" t="s">
        <v>46</v>
      </c>
      <c r="G17" s="189" t="s">
        <v>34</v>
      </c>
      <c r="H17" s="190"/>
      <c r="I17" s="190"/>
      <c r="J17" s="190"/>
      <c r="K17" s="190"/>
      <c r="L17" s="188"/>
      <c r="M17" s="18" t="s">
        <v>3</v>
      </c>
      <c r="N17" s="187" t="s">
        <v>11</v>
      </c>
      <c r="O17" s="188"/>
      <c r="P17" s="16" t="s">
        <v>33</v>
      </c>
      <c r="Q17" s="17" t="s">
        <v>46</v>
      </c>
      <c r="R17" s="189" t="s">
        <v>34</v>
      </c>
      <c r="S17" s="190"/>
      <c r="T17" s="190"/>
      <c r="U17" s="190"/>
      <c r="V17" s="190"/>
      <c r="W17" s="188"/>
      <c r="X17" s="18" t="s">
        <v>3</v>
      </c>
    </row>
    <row r="18" spans="2:24" ht="18.75" customHeight="1">
      <c r="B18" s="191"/>
      <c r="C18" s="170"/>
      <c r="D18" s="171"/>
      <c r="E18" s="185"/>
      <c r="F18" s="14" t="s">
        <v>47</v>
      </c>
      <c r="G18" s="176"/>
      <c r="H18" s="177"/>
      <c r="I18" s="177"/>
      <c r="J18" s="177"/>
      <c r="K18" s="177"/>
      <c r="L18" s="178"/>
      <c r="M18" s="48"/>
      <c r="N18" s="170"/>
      <c r="O18" s="171"/>
      <c r="P18" s="185"/>
      <c r="Q18" s="14" t="s">
        <v>47</v>
      </c>
      <c r="R18" s="176"/>
      <c r="S18" s="177"/>
      <c r="T18" s="177"/>
      <c r="U18" s="177"/>
      <c r="V18" s="177"/>
      <c r="W18" s="178"/>
      <c r="X18" s="48"/>
    </row>
    <row r="19" spans="2:24" ht="18.75" customHeight="1">
      <c r="B19" s="191"/>
      <c r="C19" s="172"/>
      <c r="D19" s="173"/>
      <c r="E19" s="185"/>
      <c r="F19" s="14" t="s">
        <v>35</v>
      </c>
      <c r="G19" s="176"/>
      <c r="H19" s="177"/>
      <c r="I19" s="177"/>
      <c r="J19" s="177"/>
      <c r="K19" s="177"/>
      <c r="L19" s="178"/>
      <c r="M19" s="48"/>
      <c r="N19" s="172"/>
      <c r="O19" s="173"/>
      <c r="P19" s="185"/>
      <c r="Q19" s="14" t="s">
        <v>35</v>
      </c>
      <c r="R19" s="176"/>
      <c r="S19" s="177"/>
      <c r="T19" s="177"/>
      <c r="U19" s="177"/>
      <c r="V19" s="177"/>
      <c r="W19" s="178"/>
      <c r="X19" s="48"/>
    </row>
    <row r="20" spans="2:24" ht="18.75" customHeight="1">
      <c r="B20" s="191"/>
      <c r="C20" s="172"/>
      <c r="D20" s="173"/>
      <c r="E20" s="185"/>
      <c r="F20" s="14" t="s">
        <v>36</v>
      </c>
      <c r="G20" s="176"/>
      <c r="H20" s="177"/>
      <c r="I20" s="177"/>
      <c r="J20" s="177"/>
      <c r="K20" s="177"/>
      <c r="L20" s="178"/>
      <c r="M20" s="48"/>
      <c r="N20" s="172"/>
      <c r="O20" s="173"/>
      <c r="P20" s="185"/>
      <c r="Q20" s="14" t="s">
        <v>36</v>
      </c>
      <c r="R20" s="176"/>
      <c r="S20" s="177"/>
      <c r="T20" s="177"/>
      <c r="U20" s="177"/>
      <c r="V20" s="177"/>
      <c r="W20" s="178"/>
      <c r="X20" s="48"/>
    </row>
    <row r="21" spans="2:24" ht="18.75" customHeight="1">
      <c r="B21" s="191"/>
      <c r="C21" s="172"/>
      <c r="D21" s="173"/>
      <c r="E21" s="185"/>
      <c r="F21" s="14" t="s">
        <v>37</v>
      </c>
      <c r="G21" s="176"/>
      <c r="H21" s="177"/>
      <c r="I21" s="177"/>
      <c r="J21" s="177"/>
      <c r="K21" s="177"/>
      <c r="L21" s="178"/>
      <c r="M21" s="48"/>
      <c r="N21" s="172"/>
      <c r="O21" s="173"/>
      <c r="P21" s="185"/>
      <c r="Q21" s="14" t="s">
        <v>37</v>
      </c>
      <c r="R21" s="176"/>
      <c r="S21" s="177"/>
      <c r="T21" s="177"/>
      <c r="U21" s="177"/>
      <c r="V21" s="177"/>
      <c r="W21" s="178"/>
      <c r="X21" s="48"/>
    </row>
    <row r="22" spans="2:24" ht="18.75" customHeight="1">
      <c r="B22" s="191"/>
      <c r="C22" s="172"/>
      <c r="D22" s="173"/>
      <c r="E22" s="185"/>
      <c r="F22" s="14" t="s">
        <v>38</v>
      </c>
      <c r="G22" s="176"/>
      <c r="H22" s="177"/>
      <c r="I22" s="177"/>
      <c r="J22" s="177"/>
      <c r="K22" s="177"/>
      <c r="L22" s="178"/>
      <c r="M22" s="48"/>
      <c r="N22" s="172"/>
      <c r="O22" s="173"/>
      <c r="P22" s="185"/>
      <c r="Q22" s="14" t="s">
        <v>38</v>
      </c>
      <c r="R22" s="176"/>
      <c r="S22" s="177"/>
      <c r="T22" s="177"/>
      <c r="U22" s="177"/>
      <c r="V22" s="177"/>
      <c r="W22" s="178"/>
      <c r="X22" s="48"/>
    </row>
    <row r="23" spans="2:24" ht="18.75" customHeight="1">
      <c r="B23" s="191"/>
      <c r="C23" s="172"/>
      <c r="D23" s="173"/>
      <c r="E23" s="185"/>
      <c r="F23" s="14" t="s">
        <v>39</v>
      </c>
      <c r="G23" s="176"/>
      <c r="H23" s="177"/>
      <c r="I23" s="177"/>
      <c r="J23" s="177"/>
      <c r="K23" s="177"/>
      <c r="L23" s="178"/>
      <c r="M23" s="48"/>
      <c r="N23" s="172"/>
      <c r="O23" s="173"/>
      <c r="P23" s="185"/>
      <c r="Q23" s="14" t="s">
        <v>39</v>
      </c>
      <c r="R23" s="176"/>
      <c r="S23" s="177"/>
      <c r="T23" s="177"/>
      <c r="U23" s="177"/>
      <c r="V23" s="177"/>
      <c r="W23" s="178"/>
      <c r="X23" s="48"/>
    </row>
    <row r="24" spans="2:24" ht="18.75" customHeight="1">
      <c r="B24" s="191"/>
      <c r="C24" s="172"/>
      <c r="D24" s="173"/>
      <c r="E24" s="185"/>
      <c r="F24" s="14" t="s">
        <v>40</v>
      </c>
      <c r="G24" s="176"/>
      <c r="H24" s="177"/>
      <c r="I24" s="177"/>
      <c r="J24" s="177"/>
      <c r="K24" s="177"/>
      <c r="L24" s="178"/>
      <c r="M24" s="48"/>
      <c r="N24" s="172"/>
      <c r="O24" s="173"/>
      <c r="P24" s="185"/>
      <c r="Q24" s="14" t="s">
        <v>40</v>
      </c>
      <c r="R24" s="176"/>
      <c r="S24" s="177"/>
      <c r="T24" s="177"/>
      <c r="U24" s="177"/>
      <c r="V24" s="177"/>
      <c r="W24" s="178"/>
      <c r="X24" s="48"/>
    </row>
    <row r="25" spans="2:24" ht="18.75" customHeight="1" thickBot="1">
      <c r="B25" s="192"/>
      <c r="C25" s="174"/>
      <c r="D25" s="175"/>
      <c r="E25" s="186"/>
      <c r="F25" s="15" t="s">
        <v>41</v>
      </c>
      <c r="G25" s="182"/>
      <c r="H25" s="183"/>
      <c r="I25" s="183"/>
      <c r="J25" s="183"/>
      <c r="K25" s="183"/>
      <c r="L25" s="184"/>
      <c r="M25" s="49"/>
      <c r="N25" s="174"/>
      <c r="O25" s="175"/>
      <c r="P25" s="186"/>
      <c r="Q25" s="15" t="s">
        <v>41</v>
      </c>
      <c r="R25" s="182"/>
      <c r="S25" s="183"/>
      <c r="T25" s="183"/>
      <c r="U25" s="183"/>
      <c r="V25" s="183"/>
      <c r="W25" s="184"/>
      <c r="X25" s="49"/>
    </row>
    <row r="26" ht="9" customHeight="1"/>
    <row r="27" spans="2:7" ht="18.75" customHeight="1">
      <c r="B27" s="194" t="s">
        <v>42</v>
      </c>
      <c r="C27" s="194"/>
      <c r="D27" s="194"/>
      <c r="E27" s="194"/>
      <c r="F27" s="194"/>
      <c r="G27" s="194"/>
    </row>
    <row r="28" ht="9" customHeight="1" thickBot="1"/>
    <row r="29" spans="2:24" ht="28.5" customHeight="1">
      <c r="B29" s="203" t="s">
        <v>43</v>
      </c>
      <c r="C29" s="205" t="s">
        <v>31</v>
      </c>
      <c r="D29" s="206"/>
      <c r="E29" s="206"/>
      <c r="F29" s="206"/>
      <c r="G29" s="206"/>
      <c r="H29" s="206"/>
      <c r="I29" s="206"/>
      <c r="J29" s="206"/>
      <c r="K29" s="206"/>
      <c r="L29" s="206"/>
      <c r="M29" s="207"/>
      <c r="N29" s="205" t="s">
        <v>32</v>
      </c>
      <c r="O29" s="206"/>
      <c r="P29" s="206"/>
      <c r="Q29" s="206"/>
      <c r="R29" s="206"/>
      <c r="S29" s="206"/>
      <c r="T29" s="206"/>
      <c r="U29" s="206"/>
      <c r="V29" s="206"/>
      <c r="W29" s="206"/>
      <c r="X29" s="207"/>
    </row>
    <row r="30" spans="2:24" ht="29.25" thickBot="1">
      <c r="B30" s="204"/>
      <c r="C30" s="19" t="s">
        <v>30</v>
      </c>
      <c r="D30" s="201" t="s">
        <v>34</v>
      </c>
      <c r="E30" s="201"/>
      <c r="F30" s="201"/>
      <c r="G30" s="201"/>
      <c r="H30" s="201"/>
      <c r="I30" s="201"/>
      <c r="J30" s="20" t="s">
        <v>3</v>
      </c>
      <c r="K30" s="201" t="s">
        <v>11</v>
      </c>
      <c r="L30" s="201"/>
      <c r="M30" s="202"/>
      <c r="N30" s="19" t="s">
        <v>30</v>
      </c>
      <c r="O30" s="201" t="s">
        <v>34</v>
      </c>
      <c r="P30" s="201"/>
      <c r="Q30" s="201"/>
      <c r="R30" s="201"/>
      <c r="S30" s="201"/>
      <c r="T30" s="201"/>
      <c r="U30" s="20" t="s">
        <v>3</v>
      </c>
      <c r="V30" s="201" t="s">
        <v>11</v>
      </c>
      <c r="W30" s="201"/>
      <c r="X30" s="202"/>
    </row>
    <row r="31" spans="2:24" ht="18.75" customHeight="1">
      <c r="B31" s="196" t="s">
        <v>48</v>
      </c>
      <c r="C31" s="21" t="s">
        <v>47</v>
      </c>
      <c r="D31" s="208"/>
      <c r="E31" s="208"/>
      <c r="F31" s="208"/>
      <c r="G31" s="208"/>
      <c r="H31" s="208"/>
      <c r="I31" s="208"/>
      <c r="J31" s="50"/>
      <c r="K31" s="208"/>
      <c r="L31" s="208"/>
      <c r="M31" s="209"/>
      <c r="N31" s="21" t="s">
        <v>47</v>
      </c>
      <c r="O31" s="208"/>
      <c r="P31" s="208"/>
      <c r="Q31" s="208"/>
      <c r="R31" s="208"/>
      <c r="S31" s="208"/>
      <c r="T31" s="208"/>
      <c r="U31" s="50"/>
      <c r="V31" s="208"/>
      <c r="W31" s="208"/>
      <c r="X31" s="209"/>
    </row>
    <row r="32" spans="2:24" ht="18.75" customHeight="1">
      <c r="B32" s="197"/>
      <c r="C32" s="22" t="s">
        <v>49</v>
      </c>
      <c r="D32" s="199"/>
      <c r="E32" s="199"/>
      <c r="F32" s="199"/>
      <c r="G32" s="199"/>
      <c r="H32" s="199"/>
      <c r="I32" s="199"/>
      <c r="J32" s="51"/>
      <c r="K32" s="199"/>
      <c r="L32" s="199"/>
      <c r="M32" s="200"/>
      <c r="N32" s="22" t="s">
        <v>49</v>
      </c>
      <c r="O32" s="199"/>
      <c r="P32" s="199"/>
      <c r="Q32" s="199"/>
      <c r="R32" s="199"/>
      <c r="S32" s="199"/>
      <c r="T32" s="199"/>
      <c r="U32" s="51"/>
      <c r="V32" s="199"/>
      <c r="W32" s="199"/>
      <c r="X32" s="200"/>
    </row>
    <row r="33" spans="2:24" ht="18.75" customHeight="1">
      <c r="B33" s="197"/>
      <c r="C33" s="22" t="s">
        <v>50</v>
      </c>
      <c r="D33" s="199"/>
      <c r="E33" s="199"/>
      <c r="F33" s="199"/>
      <c r="G33" s="199"/>
      <c r="H33" s="199"/>
      <c r="I33" s="199"/>
      <c r="J33" s="51"/>
      <c r="K33" s="199"/>
      <c r="L33" s="199"/>
      <c r="M33" s="200"/>
      <c r="N33" s="22" t="s">
        <v>50</v>
      </c>
      <c r="O33" s="199"/>
      <c r="P33" s="199"/>
      <c r="Q33" s="199"/>
      <c r="R33" s="199"/>
      <c r="S33" s="199"/>
      <c r="T33" s="199"/>
      <c r="U33" s="51"/>
      <c r="V33" s="199"/>
      <c r="W33" s="199"/>
      <c r="X33" s="200"/>
    </row>
    <row r="34" spans="2:24" ht="18.75" customHeight="1">
      <c r="B34" s="197"/>
      <c r="C34" s="22" t="s">
        <v>51</v>
      </c>
      <c r="D34" s="199"/>
      <c r="E34" s="199"/>
      <c r="F34" s="199"/>
      <c r="G34" s="199"/>
      <c r="H34" s="199"/>
      <c r="I34" s="199"/>
      <c r="J34" s="51"/>
      <c r="K34" s="199"/>
      <c r="L34" s="199"/>
      <c r="M34" s="200"/>
      <c r="N34" s="22" t="s">
        <v>51</v>
      </c>
      <c r="O34" s="199"/>
      <c r="P34" s="199"/>
      <c r="Q34" s="199"/>
      <c r="R34" s="199"/>
      <c r="S34" s="199"/>
      <c r="T34" s="199"/>
      <c r="U34" s="51"/>
      <c r="V34" s="199"/>
      <c r="W34" s="199"/>
      <c r="X34" s="200"/>
    </row>
    <row r="35" spans="2:24" ht="18.75" customHeight="1" thickBot="1">
      <c r="B35" s="198"/>
      <c r="C35" s="23" t="s">
        <v>52</v>
      </c>
      <c r="D35" s="216"/>
      <c r="E35" s="216"/>
      <c r="F35" s="216"/>
      <c r="G35" s="216"/>
      <c r="H35" s="216"/>
      <c r="I35" s="216"/>
      <c r="J35" s="52"/>
      <c r="K35" s="216"/>
      <c r="L35" s="216"/>
      <c r="M35" s="217"/>
      <c r="N35" s="23" t="s">
        <v>52</v>
      </c>
      <c r="O35" s="216"/>
      <c r="P35" s="216"/>
      <c r="Q35" s="216"/>
      <c r="R35" s="216"/>
      <c r="S35" s="216"/>
      <c r="T35" s="216"/>
      <c r="U35" s="52"/>
      <c r="V35" s="216"/>
      <c r="W35" s="216"/>
      <c r="X35" s="217"/>
    </row>
    <row r="36" spans="2:24" ht="18.75" customHeight="1">
      <c r="B36" s="196" t="s">
        <v>53</v>
      </c>
      <c r="C36" s="223" t="s">
        <v>47</v>
      </c>
      <c r="D36" s="208"/>
      <c r="E36" s="208"/>
      <c r="F36" s="208"/>
      <c r="G36" s="208"/>
      <c r="H36" s="208"/>
      <c r="I36" s="208"/>
      <c r="J36" s="50"/>
      <c r="K36" s="210"/>
      <c r="L36" s="211"/>
      <c r="M36" s="212"/>
      <c r="N36" s="223" t="s">
        <v>47</v>
      </c>
      <c r="O36" s="208"/>
      <c r="P36" s="208"/>
      <c r="Q36" s="208"/>
      <c r="R36" s="208"/>
      <c r="S36" s="208"/>
      <c r="T36" s="208"/>
      <c r="U36" s="50"/>
      <c r="V36" s="210"/>
      <c r="W36" s="211"/>
      <c r="X36" s="212"/>
    </row>
    <row r="37" spans="2:24" ht="18.75" customHeight="1">
      <c r="B37" s="197"/>
      <c r="C37" s="219"/>
      <c r="D37" s="199"/>
      <c r="E37" s="199"/>
      <c r="F37" s="199"/>
      <c r="G37" s="199"/>
      <c r="H37" s="199"/>
      <c r="I37" s="199"/>
      <c r="J37" s="51"/>
      <c r="K37" s="213"/>
      <c r="L37" s="214"/>
      <c r="M37" s="215"/>
      <c r="N37" s="219"/>
      <c r="O37" s="199"/>
      <c r="P37" s="199"/>
      <c r="Q37" s="199"/>
      <c r="R37" s="199"/>
      <c r="S37" s="199"/>
      <c r="T37" s="199"/>
      <c r="U37" s="51"/>
      <c r="V37" s="213"/>
      <c r="W37" s="214"/>
      <c r="X37" s="215"/>
    </row>
    <row r="38" spans="2:24" ht="18.75" customHeight="1">
      <c r="B38" s="197"/>
      <c r="C38" s="218" t="s">
        <v>35</v>
      </c>
      <c r="D38" s="199"/>
      <c r="E38" s="199"/>
      <c r="F38" s="199"/>
      <c r="G38" s="199"/>
      <c r="H38" s="199"/>
      <c r="I38" s="199"/>
      <c r="J38" s="51"/>
      <c r="K38" s="220"/>
      <c r="L38" s="221"/>
      <c r="M38" s="222"/>
      <c r="N38" s="218" t="s">
        <v>35</v>
      </c>
      <c r="O38" s="199"/>
      <c r="P38" s="199"/>
      <c r="Q38" s="199"/>
      <c r="R38" s="199"/>
      <c r="S38" s="199"/>
      <c r="T38" s="199"/>
      <c r="U38" s="51"/>
      <c r="V38" s="220"/>
      <c r="W38" s="221"/>
      <c r="X38" s="222"/>
    </row>
    <row r="39" spans="2:24" ht="18.75" customHeight="1">
      <c r="B39" s="197"/>
      <c r="C39" s="219"/>
      <c r="D39" s="199"/>
      <c r="E39" s="199"/>
      <c r="F39" s="199"/>
      <c r="G39" s="199"/>
      <c r="H39" s="199"/>
      <c r="I39" s="199"/>
      <c r="J39" s="51"/>
      <c r="K39" s="213"/>
      <c r="L39" s="214"/>
      <c r="M39" s="215"/>
      <c r="N39" s="219"/>
      <c r="O39" s="199"/>
      <c r="P39" s="199"/>
      <c r="Q39" s="199"/>
      <c r="R39" s="199"/>
      <c r="S39" s="199"/>
      <c r="T39" s="199"/>
      <c r="U39" s="51"/>
      <c r="V39" s="213"/>
      <c r="W39" s="214"/>
      <c r="X39" s="215"/>
    </row>
    <row r="40" spans="2:24" ht="18.75" customHeight="1">
      <c r="B40" s="197"/>
      <c r="C40" s="218" t="s">
        <v>36</v>
      </c>
      <c r="D40" s="199"/>
      <c r="E40" s="199"/>
      <c r="F40" s="199"/>
      <c r="G40" s="199"/>
      <c r="H40" s="199"/>
      <c r="I40" s="199"/>
      <c r="J40" s="51"/>
      <c r="K40" s="220"/>
      <c r="L40" s="221"/>
      <c r="M40" s="222"/>
      <c r="N40" s="218" t="s">
        <v>36</v>
      </c>
      <c r="O40" s="199"/>
      <c r="P40" s="199"/>
      <c r="Q40" s="199"/>
      <c r="R40" s="199"/>
      <c r="S40" s="199"/>
      <c r="T40" s="199"/>
      <c r="U40" s="51"/>
      <c r="V40" s="220"/>
      <c r="W40" s="221"/>
      <c r="X40" s="222"/>
    </row>
    <row r="41" spans="2:24" ht="18.75" customHeight="1">
      <c r="B41" s="197"/>
      <c r="C41" s="219"/>
      <c r="D41" s="199"/>
      <c r="E41" s="199"/>
      <c r="F41" s="199"/>
      <c r="G41" s="199"/>
      <c r="H41" s="199"/>
      <c r="I41" s="199"/>
      <c r="J41" s="51"/>
      <c r="K41" s="213"/>
      <c r="L41" s="214"/>
      <c r="M41" s="215"/>
      <c r="N41" s="219"/>
      <c r="O41" s="199"/>
      <c r="P41" s="199"/>
      <c r="Q41" s="199"/>
      <c r="R41" s="199"/>
      <c r="S41" s="199"/>
      <c r="T41" s="199"/>
      <c r="U41" s="51"/>
      <c r="V41" s="213"/>
      <c r="W41" s="214"/>
      <c r="X41" s="215"/>
    </row>
    <row r="42" spans="2:24" ht="18.75" customHeight="1">
      <c r="B42" s="197"/>
      <c r="C42" s="218" t="s">
        <v>37</v>
      </c>
      <c r="D42" s="199"/>
      <c r="E42" s="199"/>
      <c r="F42" s="199"/>
      <c r="G42" s="199"/>
      <c r="H42" s="199"/>
      <c r="I42" s="199"/>
      <c r="J42" s="51"/>
      <c r="K42" s="220"/>
      <c r="L42" s="221"/>
      <c r="M42" s="222"/>
      <c r="N42" s="218" t="s">
        <v>37</v>
      </c>
      <c r="O42" s="199"/>
      <c r="P42" s="199"/>
      <c r="Q42" s="199"/>
      <c r="R42" s="199"/>
      <c r="S42" s="199"/>
      <c r="T42" s="199"/>
      <c r="U42" s="51"/>
      <c r="V42" s="220"/>
      <c r="W42" s="221"/>
      <c r="X42" s="222"/>
    </row>
    <row r="43" spans="2:24" ht="18.75" customHeight="1" thickBot="1">
      <c r="B43" s="198"/>
      <c r="C43" s="224"/>
      <c r="D43" s="216"/>
      <c r="E43" s="216"/>
      <c r="F43" s="216"/>
      <c r="G43" s="216"/>
      <c r="H43" s="216"/>
      <c r="I43" s="216"/>
      <c r="J43" s="52"/>
      <c r="K43" s="225"/>
      <c r="L43" s="226"/>
      <c r="M43" s="227"/>
      <c r="N43" s="224"/>
      <c r="O43" s="216"/>
      <c r="P43" s="216"/>
      <c r="Q43" s="216"/>
      <c r="R43" s="216"/>
      <c r="S43" s="216"/>
      <c r="T43" s="216"/>
      <c r="U43" s="52"/>
      <c r="V43" s="225"/>
      <c r="W43" s="226"/>
      <c r="X43" s="227"/>
    </row>
  </sheetData>
  <sheetProtection selectLockedCells="1"/>
  <protectedRanges>
    <protectedRange sqref="C9:E16 G9:P16 R9:X16 C18:E25 G18:P25 R18:X25 D31:M43 O31:X43 Q3 T5" name="入力"/>
    <protectedRange sqref="C9:E9 G9:M16 C18:E18 G18:M25 N9:P9 R9:X16 N18:P18 R18:X25" name="範囲1"/>
  </protectedRanges>
  <mergeCells count="121">
    <mergeCell ref="K36:M37"/>
    <mergeCell ref="O40:T40"/>
    <mergeCell ref="V40:X41"/>
    <mergeCell ref="O41:T41"/>
    <mergeCell ref="D43:I43"/>
    <mergeCell ref="K42:M43"/>
    <mergeCell ref="O42:T42"/>
    <mergeCell ref="V42:X43"/>
    <mergeCell ref="O43:T43"/>
    <mergeCell ref="O39:T39"/>
    <mergeCell ref="B36:B43"/>
    <mergeCell ref="N36:N37"/>
    <mergeCell ref="N40:N41"/>
    <mergeCell ref="N42:N43"/>
    <mergeCell ref="C36:C37"/>
    <mergeCell ref="C38:C39"/>
    <mergeCell ref="C40:C41"/>
    <mergeCell ref="C42:C43"/>
    <mergeCell ref="D37:I37"/>
    <mergeCell ref="D42:I42"/>
    <mergeCell ref="K40:M41"/>
    <mergeCell ref="D39:I39"/>
    <mergeCell ref="D40:I40"/>
    <mergeCell ref="K38:M39"/>
    <mergeCell ref="D38:I38"/>
    <mergeCell ref="D41:I41"/>
    <mergeCell ref="N38:N39"/>
    <mergeCell ref="O38:T38"/>
    <mergeCell ref="N29:X29"/>
    <mergeCell ref="O30:T30"/>
    <mergeCell ref="V30:X30"/>
    <mergeCell ref="O31:T31"/>
    <mergeCell ref="V31:X31"/>
    <mergeCell ref="V35:X35"/>
    <mergeCell ref="V38:X39"/>
    <mergeCell ref="O35:T35"/>
    <mergeCell ref="O33:T33"/>
    <mergeCell ref="V33:X33"/>
    <mergeCell ref="O34:T34"/>
    <mergeCell ref="V34:X34"/>
    <mergeCell ref="O37:T37"/>
    <mergeCell ref="D36:I36"/>
    <mergeCell ref="O36:T36"/>
    <mergeCell ref="V36:X37"/>
    <mergeCell ref="D35:I35"/>
    <mergeCell ref="K35:M35"/>
    <mergeCell ref="O32:T32"/>
    <mergeCell ref="V32:X32"/>
    <mergeCell ref="D33:I33"/>
    <mergeCell ref="K33:M33"/>
    <mergeCell ref="D34:I34"/>
    <mergeCell ref="B29:B30"/>
    <mergeCell ref="C29:M29"/>
    <mergeCell ref="D30:I30"/>
    <mergeCell ref="D31:I31"/>
    <mergeCell ref="K31:M31"/>
    <mergeCell ref="B31:B35"/>
    <mergeCell ref="D32:I32"/>
    <mergeCell ref="K32:M32"/>
    <mergeCell ref="K34:M34"/>
    <mergeCell ref="K30:M30"/>
    <mergeCell ref="B27:G27"/>
    <mergeCell ref="Q3:U3"/>
    <mergeCell ref="V3:X3"/>
    <mergeCell ref="Q5:S5"/>
    <mergeCell ref="T5:X5"/>
    <mergeCell ref="N18:O25"/>
    <mergeCell ref="P18:P25"/>
    <mergeCell ref="R25:W25"/>
    <mergeCell ref="R20:W20"/>
    <mergeCell ref="R21:W21"/>
    <mergeCell ref="R22:W22"/>
    <mergeCell ref="B1:X1"/>
    <mergeCell ref="B2:X2"/>
    <mergeCell ref="B5:G5"/>
    <mergeCell ref="R17:W17"/>
    <mergeCell ref="P9:P16"/>
    <mergeCell ref="G8:L8"/>
    <mergeCell ref="G9:L9"/>
    <mergeCell ref="G10:L10"/>
    <mergeCell ref="N17:O17"/>
    <mergeCell ref="N7:X7"/>
    <mergeCell ref="R23:W23"/>
    <mergeCell ref="G23:L23"/>
    <mergeCell ref="G24:L24"/>
    <mergeCell ref="G22:L22"/>
    <mergeCell ref="R24:W24"/>
    <mergeCell ref="R18:W18"/>
    <mergeCell ref="R19:W19"/>
    <mergeCell ref="R11:W11"/>
    <mergeCell ref="R12:W12"/>
    <mergeCell ref="R13:W13"/>
    <mergeCell ref="R14:W14"/>
    <mergeCell ref="R15:W15"/>
    <mergeCell ref="R16:W16"/>
    <mergeCell ref="C18:D25"/>
    <mergeCell ref="E18:E25"/>
    <mergeCell ref="G18:L18"/>
    <mergeCell ref="G20:L20"/>
    <mergeCell ref="G21:L21"/>
    <mergeCell ref="B8:B16"/>
    <mergeCell ref="G25:L25"/>
    <mergeCell ref="G19:L19"/>
    <mergeCell ref="B17:B25"/>
    <mergeCell ref="G13:L13"/>
    <mergeCell ref="G14:L14"/>
    <mergeCell ref="G15:L15"/>
    <mergeCell ref="G11:L11"/>
    <mergeCell ref="E9:E16"/>
    <mergeCell ref="C17:D17"/>
    <mergeCell ref="G17:L17"/>
    <mergeCell ref="N8:O8"/>
    <mergeCell ref="R8:W8"/>
    <mergeCell ref="N9:O16"/>
    <mergeCell ref="R9:W9"/>
    <mergeCell ref="R10:W10"/>
    <mergeCell ref="C7:M7"/>
    <mergeCell ref="G16:L16"/>
    <mergeCell ref="C8:D8"/>
    <mergeCell ref="C9:D16"/>
    <mergeCell ref="G12:L12"/>
  </mergeCells>
  <dataValidations count="3">
    <dataValidation type="list" allowBlank="1" showInputMessage="1" showErrorMessage="1" sqref="Q3:U3">
      <formula1>"福岡,佐賀,長崎,大分,熊本,宮崎,鹿児島,沖縄"</formula1>
    </dataValidation>
    <dataValidation allowBlank="1" showInputMessage="1" showErrorMessage="1" imeMode="hiragana" sqref="T5:X5 C9:D16 E9:E16 G9:L16 C18:E25 G18:L25 N9:P16 N18:P25 R9:W16 R18:W25 D31:I43 K31:M43 O31:T43 V31:X43"/>
    <dataValidation allowBlank="1" showInputMessage="1" showErrorMessage="1" imeMode="off" sqref="M9:M16 M18:M25 X9:X16 X18:X25 U31:U43 J31:J43"/>
  </dataValidations>
  <printOptions horizontalCentered="1"/>
  <pageMargins left="0.3937007874015748" right="0.3937007874015748" top="0.3937007874015748" bottom="0.1968503937007874"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B1:AD45"/>
  <sheetViews>
    <sheetView showGridLines="0" showRowColHeaders="0" showZeros="0" zoomScalePageLayoutView="0" workbookViewId="0" topLeftCell="A22">
      <selection activeCell="F31" sqref="F31:AD32"/>
    </sheetView>
  </sheetViews>
  <sheetFormatPr defaultColWidth="3.375" defaultRowHeight="19.5" customHeight="1"/>
  <cols>
    <col min="1" max="1" width="3.375" style="42" customWidth="1"/>
    <col min="2" max="30" width="3.25390625" style="42" customWidth="1"/>
    <col min="31" max="16384" width="3.375" style="42" customWidth="1"/>
  </cols>
  <sheetData>
    <row r="1" spans="2:30" ht="21">
      <c r="B1" s="97" t="s">
        <v>134</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row>
    <row r="2" spans="2:30" ht="21">
      <c r="B2" s="97" t="s">
        <v>135</v>
      </c>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2:30" ht="21">
      <c r="B3" s="97" t="s">
        <v>107</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row>
    <row r="4" ht="12.75" customHeight="1"/>
    <row r="5" spans="22:30" ht="28.5" customHeight="1">
      <c r="V5" s="248"/>
      <c r="W5" s="249"/>
      <c r="X5" s="249"/>
      <c r="Y5" s="249"/>
      <c r="Z5" s="249"/>
      <c r="AA5" s="249"/>
      <c r="AB5" s="249"/>
      <c r="AC5" s="249"/>
      <c r="AD5" s="53" t="s">
        <v>8</v>
      </c>
    </row>
    <row r="6" spans="22:30" ht="28.5" customHeight="1">
      <c r="V6" s="250" t="s">
        <v>108</v>
      </c>
      <c r="W6" s="245"/>
      <c r="X6" s="246"/>
      <c r="Y6" s="250" t="s">
        <v>109</v>
      </c>
      <c r="Z6" s="245"/>
      <c r="AA6" s="245"/>
      <c r="AB6" s="245"/>
      <c r="AC6" s="245"/>
      <c r="AD6" s="246"/>
    </row>
    <row r="7" ht="19.5" customHeight="1">
      <c r="B7" s="55" t="s">
        <v>140</v>
      </c>
    </row>
    <row r="8" ht="12.75" customHeight="1"/>
    <row r="9" spans="19:22" ht="27" customHeight="1">
      <c r="S9" s="251">
        <f>V5</f>
        <v>0</v>
      </c>
      <c r="T9" s="251"/>
      <c r="U9" s="251"/>
      <c r="V9" s="42" t="s">
        <v>110</v>
      </c>
    </row>
    <row r="10" spans="19:29" ht="24" customHeight="1">
      <c r="S10" s="230" t="s">
        <v>111</v>
      </c>
      <c r="T10" s="230"/>
      <c r="U10" s="230"/>
      <c r="V10" s="247"/>
      <c r="W10" s="247"/>
      <c r="X10" s="247"/>
      <c r="Y10" s="247"/>
      <c r="Z10" s="247"/>
      <c r="AA10" s="247"/>
      <c r="AB10" s="247"/>
      <c r="AC10" s="56" t="s">
        <v>15</v>
      </c>
    </row>
    <row r="11" ht="12.75" customHeight="1"/>
    <row r="12" spans="2:30" ht="15" customHeight="1">
      <c r="B12" s="260" t="s">
        <v>27</v>
      </c>
      <c r="C12" s="261"/>
      <c r="D12" s="261"/>
      <c r="E12" s="261"/>
      <c r="F12" s="265"/>
      <c r="G12" s="266"/>
      <c r="H12" s="266"/>
      <c r="I12" s="266"/>
      <c r="J12" s="266"/>
      <c r="K12" s="266"/>
      <c r="L12" s="266"/>
      <c r="M12" s="266"/>
      <c r="N12" s="266"/>
      <c r="O12" s="266"/>
      <c r="P12" s="266"/>
      <c r="Q12" s="261" t="s">
        <v>12</v>
      </c>
      <c r="R12" s="261"/>
      <c r="S12" s="261"/>
      <c r="T12" s="264"/>
      <c r="U12" s="245" t="s">
        <v>58</v>
      </c>
      <c r="V12" s="246"/>
      <c r="W12" s="235"/>
      <c r="X12" s="236"/>
      <c r="Y12" s="236"/>
      <c r="Z12" s="236"/>
      <c r="AA12" s="236"/>
      <c r="AB12" s="236"/>
      <c r="AC12" s="236"/>
      <c r="AD12" s="237"/>
    </row>
    <row r="13" spans="2:30" ht="15" customHeight="1">
      <c r="B13" s="262"/>
      <c r="C13" s="263"/>
      <c r="D13" s="263"/>
      <c r="E13" s="263"/>
      <c r="F13" s="243"/>
      <c r="G13" s="244"/>
      <c r="H13" s="244"/>
      <c r="I13" s="244"/>
      <c r="J13" s="244"/>
      <c r="K13" s="244"/>
      <c r="L13" s="244"/>
      <c r="M13" s="244"/>
      <c r="N13" s="244"/>
      <c r="O13" s="244"/>
      <c r="P13" s="244"/>
      <c r="Q13" s="263"/>
      <c r="R13" s="263"/>
      <c r="S13" s="263"/>
      <c r="T13" s="240"/>
      <c r="U13" s="245" t="s">
        <v>71</v>
      </c>
      <c r="V13" s="246"/>
      <c r="W13" s="238"/>
      <c r="X13" s="238"/>
      <c r="Y13" s="238"/>
      <c r="Z13" s="238"/>
      <c r="AA13" s="238"/>
      <c r="AB13" s="238"/>
      <c r="AC13" s="238"/>
      <c r="AD13" s="238"/>
    </row>
    <row r="14" spans="2:30" ht="15" customHeight="1">
      <c r="B14" s="260" t="s">
        <v>104</v>
      </c>
      <c r="C14" s="261"/>
      <c r="D14" s="261"/>
      <c r="E14" s="264"/>
      <c r="F14" s="241"/>
      <c r="G14" s="242"/>
      <c r="H14" s="242"/>
      <c r="I14" s="242"/>
      <c r="J14" s="242"/>
      <c r="K14" s="242"/>
      <c r="L14" s="242"/>
      <c r="M14" s="242"/>
      <c r="N14" s="242"/>
      <c r="O14" s="242"/>
      <c r="P14" s="239" t="s">
        <v>15</v>
      </c>
      <c r="Q14" s="262" t="s">
        <v>105</v>
      </c>
      <c r="R14" s="263"/>
      <c r="S14" s="263"/>
      <c r="T14" s="240"/>
      <c r="U14" s="235"/>
      <c r="V14" s="236"/>
      <c r="W14" s="236"/>
      <c r="X14" s="236"/>
      <c r="Y14" s="236"/>
      <c r="Z14" s="236"/>
      <c r="AA14" s="236"/>
      <c r="AB14" s="236"/>
      <c r="AC14" s="236"/>
      <c r="AD14" s="237"/>
    </row>
    <row r="15" spans="2:30" ht="15" customHeight="1">
      <c r="B15" s="262"/>
      <c r="C15" s="263"/>
      <c r="D15" s="263"/>
      <c r="E15" s="240"/>
      <c r="F15" s="243"/>
      <c r="G15" s="244"/>
      <c r="H15" s="244"/>
      <c r="I15" s="244"/>
      <c r="J15" s="244"/>
      <c r="K15" s="244"/>
      <c r="L15" s="244"/>
      <c r="M15" s="244"/>
      <c r="N15" s="244"/>
      <c r="O15" s="244"/>
      <c r="P15" s="240"/>
      <c r="Q15" s="250" t="s">
        <v>106</v>
      </c>
      <c r="R15" s="245"/>
      <c r="S15" s="245"/>
      <c r="T15" s="246"/>
      <c r="U15" s="235"/>
      <c r="V15" s="236"/>
      <c r="W15" s="236"/>
      <c r="X15" s="236"/>
      <c r="Y15" s="236"/>
      <c r="Z15" s="236"/>
      <c r="AA15" s="236"/>
      <c r="AB15" s="236"/>
      <c r="AC15" s="236"/>
      <c r="AD15" s="237"/>
    </row>
    <row r="16" spans="2:30" ht="26.25" customHeight="1">
      <c r="B16" s="260" t="s">
        <v>102</v>
      </c>
      <c r="C16" s="261"/>
      <c r="D16" s="261"/>
      <c r="E16" s="261"/>
      <c r="F16" s="57" t="s">
        <v>103</v>
      </c>
      <c r="G16" s="271"/>
      <c r="H16" s="271"/>
      <c r="I16" s="271"/>
      <c r="J16" s="58"/>
      <c r="K16" s="58"/>
      <c r="L16" s="58"/>
      <c r="M16" s="58"/>
      <c r="N16" s="58"/>
      <c r="O16" s="58"/>
      <c r="P16" s="58"/>
      <c r="Q16" s="58"/>
      <c r="R16" s="58"/>
      <c r="S16" s="58"/>
      <c r="T16" s="58"/>
      <c r="U16" s="60"/>
      <c r="V16" s="60"/>
      <c r="W16" s="60"/>
      <c r="X16" s="60"/>
      <c r="Y16" s="60"/>
      <c r="Z16" s="60"/>
      <c r="AA16" s="60"/>
      <c r="AB16" s="60"/>
      <c r="AC16" s="60"/>
      <c r="AD16" s="61"/>
    </row>
    <row r="17" spans="2:30" ht="26.25" customHeight="1">
      <c r="B17" s="262"/>
      <c r="C17" s="263"/>
      <c r="D17" s="263"/>
      <c r="E17" s="263"/>
      <c r="F17" s="59"/>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72"/>
    </row>
    <row r="18" spans="2:30" ht="19.5" customHeight="1">
      <c r="B18" s="250" t="s">
        <v>94</v>
      </c>
      <c r="C18" s="245"/>
      <c r="D18" s="245"/>
      <c r="E18" s="245"/>
      <c r="F18" s="246"/>
      <c r="G18" s="250" t="s">
        <v>141</v>
      </c>
      <c r="H18" s="245"/>
      <c r="I18" s="245"/>
      <c r="J18" s="245"/>
      <c r="K18" s="245"/>
      <c r="L18" s="246"/>
      <c r="M18" s="250" t="s">
        <v>142</v>
      </c>
      <c r="N18" s="245"/>
      <c r="O18" s="245"/>
      <c r="P18" s="245"/>
      <c r="Q18" s="245"/>
      <c r="R18" s="246"/>
      <c r="S18" s="250" t="s">
        <v>143</v>
      </c>
      <c r="T18" s="245"/>
      <c r="U18" s="245"/>
      <c r="V18" s="245"/>
      <c r="W18" s="245"/>
      <c r="X18" s="246"/>
      <c r="Y18" s="250" t="s">
        <v>144</v>
      </c>
      <c r="Z18" s="245"/>
      <c r="AA18" s="245"/>
      <c r="AB18" s="245"/>
      <c r="AC18" s="245"/>
      <c r="AD18" s="246"/>
    </row>
    <row r="19" spans="2:30" ht="19.5" customHeight="1">
      <c r="B19" s="269" t="s">
        <v>93</v>
      </c>
      <c r="C19" s="270"/>
      <c r="D19" s="270"/>
      <c r="E19" s="267" t="s">
        <v>92</v>
      </c>
      <c r="F19" s="268"/>
      <c r="G19" s="229" t="s">
        <v>90</v>
      </c>
      <c r="H19" s="229"/>
      <c r="I19" s="229" t="s">
        <v>91</v>
      </c>
      <c r="J19" s="229"/>
      <c r="K19" s="229" t="s">
        <v>133</v>
      </c>
      <c r="L19" s="229"/>
      <c r="M19" s="229" t="s">
        <v>90</v>
      </c>
      <c r="N19" s="229"/>
      <c r="O19" s="229" t="s">
        <v>91</v>
      </c>
      <c r="P19" s="229"/>
      <c r="Q19" s="229" t="s">
        <v>133</v>
      </c>
      <c r="R19" s="229"/>
      <c r="S19" s="229" t="s">
        <v>90</v>
      </c>
      <c r="T19" s="229"/>
      <c r="U19" s="229" t="s">
        <v>91</v>
      </c>
      <c r="V19" s="229"/>
      <c r="W19" s="229" t="s">
        <v>133</v>
      </c>
      <c r="X19" s="229"/>
      <c r="Y19" s="229" t="s">
        <v>90</v>
      </c>
      <c r="Z19" s="229"/>
      <c r="AA19" s="229" t="s">
        <v>91</v>
      </c>
      <c r="AB19" s="229"/>
      <c r="AC19" s="229" t="s">
        <v>133</v>
      </c>
      <c r="AD19" s="229"/>
    </row>
    <row r="20" spans="2:30" ht="19.5" customHeight="1">
      <c r="B20" s="259" t="s">
        <v>86</v>
      </c>
      <c r="C20" s="259"/>
      <c r="D20" s="229"/>
      <c r="E20" s="229"/>
      <c r="F20" s="56" t="s">
        <v>83</v>
      </c>
      <c r="G20" s="30"/>
      <c r="H20" s="54" t="s">
        <v>88</v>
      </c>
      <c r="I20" s="30"/>
      <c r="J20" s="54" t="s">
        <v>88</v>
      </c>
      <c r="K20" s="30"/>
      <c r="L20" s="54" t="s">
        <v>88</v>
      </c>
      <c r="M20" s="30"/>
      <c r="N20" s="54" t="s">
        <v>88</v>
      </c>
      <c r="O20" s="30"/>
      <c r="P20" s="54" t="s">
        <v>88</v>
      </c>
      <c r="Q20" s="30"/>
      <c r="R20" s="54" t="s">
        <v>88</v>
      </c>
      <c r="S20" s="30"/>
      <c r="T20" s="54" t="s">
        <v>88</v>
      </c>
      <c r="U20" s="30"/>
      <c r="V20" s="54" t="s">
        <v>88</v>
      </c>
      <c r="W20" s="30"/>
      <c r="X20" s="54" t="s">
        <v>88</v>
      </c>
      <c r="Y20" s="30"/>
      <c r="Z20" s="54" t="s">
        <v>88</v>
      </c>
      <c r="AA20" s="30"/>
      <c r="AB20" s="54" t="s">
        <v>88</v>
      </c>
      <c r="AC20" s="30"/>
      <c r="AD20" s="54" t="s">
        <v>88</v>
      </c>
    </row>
    <row r="21" spans="2:30" ht="19.5" customHeight="1">
      <c r="B21" s="229"/>
      <c r="C21" s="229"/>
      <c r="D21" s="229"/>
      <c r="E21" s="229"/>
      <c r="F21" s="56" t="s">
        <v>84</v>
      </c>
      <c r="G21" s="30"/>
      <c r="H21" s="54" t="s">
        <v>88</v>
      </c>
      <c r="I21" s="30"/>
      <c r="J21" s="54" t="s">
        <v>88</v>
      </c>
      <c r="K21" s="30"/>
      <c r="L21" s="54" t="s">
        <v>88</v>
      </c>
      <c r="M21" s="30"/>
      <c r="N21" s="54" t="s">
        <v>88</v>
      </c>
      <c r="O21" s="30"/>
      <c r="P21" s="54" t="s">
        <v>88</v>
      </c>
      <c r="Q21" s="30"/>
      <c r="R21" s="54" t="s">
        <v>88</v>
      </c>
      <c r="S21" s="30"/>
      <c r="T21" s="54" t="s">
        <v>88</v>
      </c>
      <c r="U21" s="30"/>
      <c r="V21" s="54" t="s">
        <v>88</v>
      </c>
      <c r="W21" s="30"/>
      <c r="X21" s="54" t="s">
        <v>88</v>
      </c>
      <c r="Y21" s="30"/>
      <c r="Z21" s="54" t="s">
        <v>88</v>
      </c>
      <c r="AA21" s="30"/>
      <c r="AB21" s="54" t="s">
        <v>88</v>
      </c>
      <c r="AC21" s="30"/>
      <c r="AD21" s="54" t="s">
        <v>88</v>
      </c>
    </row>
    <row r="22" spans="2:30" ht="19.5" customHeight="1">
      <c r="B22" s="259" t="s">
        <v>87</v>
      </c>
      <c r="C22" s="259"/>
      <c r="D22" s="229"/>
      <c r="E22" s="229"/>
      <c r="F22" s="56" t="s">
        <v>83</v>
      </c>
      <c r="G22" s="30"/>
      <c r="H22" s="54" t="s">
        <v>88</v>
      </c>
      <c r="I22" s="30"/>
      <c r="J22" s="54" t="s">
        <v>88</v>
      </c>
      <c r="K22" s="30"/>
      <c r="L22" s="54" t="s">
        <v>88</v>
      </c>
      <c r="M22" s="30"/>
      <c r="N22" s="54" t="s">
        <v>88</v>
      </c>
      <c r="O22" s="30"/>
      <c r="P22" s="54" t="s">
        <v>88</v>
      </c>
      <c r="Q22" s="30"/>
      <c r="R22" s="54" t="s">
        <v>88</v>
      </c>
      <c r="S22" s="30"/>
      <c r="T22" s="54" t="s">
        <v>88</v>
      </c>
      <c r="U22" s="30"/>
      <c r="V22" s="54" t="s">
        <v>88</v>
      </c>
      <c r="W22" s="30"/>
      <c r="X22" s="54" t="s">
        <v>88</v>
      </c>
      <c r="Y22" s="30"/>
      <c r="Z22" s="54" t="s">
        <v>88</v>
      </c>
      <c r="AA22" s="30"/>
      <c r="AB22" s="54" t="s">
        <v>88</v>
      </c>
      <c r="AC22" s="30"/>
      <c r="AD22" s="54" t="s">
        <v>88</v>
      </c>
    </row>
    <row r="23" spans="2:30" ht="19.5" customHeight="1">
      <c r="B23" s="229"/>
      <c r="C23" s="229"/>
      <c r="D23" s="229"/>
      <c r="E23" s="229"/>
      <c r="F23" s="56" t="s">
        <v>85</v>
      </c>
      <c r="G23" s="30"/>
      <c r="H23" s="54" t="s">
        <v>88</v>
      </c>
      <c r="I23" s="30"/>
      <c r="J23" s="54" t="s">
        <v>88</v>
      </c>
      <c r="K23" s="30"/>
      <c r="L23" s="54" t="s">
        <v>88</v>
      </c>
      <c r="M23" s="30"/>
      <c r="N23" s="54" t="s">
        <v>88</v>
      </c>
      <c r="O23" s="30"/>
      <c r="P23" s="54" t="s">
        <v>88</v>
      </c>
      <c r="Q23" s="30"/>
      <c r="R23" s="54" t="s">
        <v>88</v>
      </c>
      <c r="S23" s="30"/>
      <c r="T23" s="54" t="s">
        <v>88</v>
      </c>
      <c r="U23" s="30"/>
      <c r="V23" s="54" t="s">
        <v>88</v>
      </c>
      <c r="W23" s="30"/>
      <c r="X23" s="54" t="s">
        <v>88</v>
      </c>
      <c r="Y23" s="30"/>
      <c r="Z23" s="54" t="s">
        <v>88</v>
      </c>
      <c r="AA23" s="30"/>
      <c r="AB23" s="54" t="s">
        <v>88</v>
      </c>
      <c r="AC23" s="30"/>
      <c r="AD23" s="54" t="s">
        <v>88</v>
      </c>
    </row>
    <row r="24" spans="2:30" ht="19.5" customHeight="1">
      <c r="B24" s="229" t="s">
        <v>89</v>
      </c>
      <c r="C24" s="229"/>
      <c r="D24" s="229"/>
      <c r="E24" s="229"/>
      <c r="F24" s="229"/>
      <c r="G24" s="62">
        <f>SUM(G20:G23)</f>
        <v>0</v>
      </c>
      <c r="H24" s="54" t="s">
        <v>88</v>
      </c>
      <c r="I24" s="62">
        <f>SUM(I20:I23)</f>
        <v>0</v>
      </c>
      <c r="J24" s="54" t="s">
        <v>88</v>
      </c>
      <c r="K24" s="62">
        <f>SUM(K20:K23)</f>
        <v>0</v>
      </c>
      <c r="L24" s="54" t="s">
        <v>88</v>
      </c>
      <c r="M24" s="62">
        <f>SUM(M20:M23)</f>
        <v>0</v>
      </c>
      <c r="N24" s="54" t="s">
        <v>88</v>
      </c>
      <c r="O24" s="62">
        <f>SUM(O20:O23)</f>
        <v>0</v>
      </c>
      <c r="P24" s="54" t="s">
        <v>88</v>
      </c>
      <c r="Q24" s="62">
        <f>SUM(Q20:Q23)</f>
        <v>0</v>
      </c>
      <c r="R24" s="54" t="s">
        <v>88</v>
      </c>
      <c r="S24" s="62">
        <f>SUM(S20:S23)</f>
        <v>0</v>
      </c>
      <c r="T24" s="54" t="s">
        <v>88</v>
      </c>
      <c r="U24" s="62">
        <f>SUM(U20:U23)</f>
        <v>0</v>
      </c>
      <c r="V24" s="54" t="s">
        <v>88</v>
      </c>
      <c r="W24" s="62">
        <f>SUM(W20:W23)</f>
        <v>0</v>
      </c>
      <c r="X24" s="54" t="s">
        <v>88</v>
      </c>
      <c r="Y24" s="62">
        <f>SUM(Y20:Y23)</f>
        <v>0</v>
      </c>
      <c r="Z24" s="54" t="s">
        <v>88</v>
      </c>
      <c r="AA24" s="62">
        <f>SUM(AA20:AA23)</f>
        <v>0</v>
      </c>
      <c r="AB24" s="54" t="s">
        <v>88</v>
      </c>
      <c r="AC24" s="62">
        <f>SUM(AC20:AC23)</f>
        <v>0</v>
      </c>
      <c r="AD24" s="54" t="s">
        <v>88</v>
      </c>
    </row>
    <row r="25" spans="2:30" ht="19.5" customHeight="1">
      <c r="B25" s="250" t="s">
        <v>95</v>
      </c>
      <c r="C25" s="245"/>
      <c r="D25" s="245"/>
      <c r="E25" s="245"/>
      <c r="F25" s="246"/>
      <c r="G25" s="256"/>
      <c r="H25" s="257"/>
      <c r="I25" s="257"/>
      <c r="J25" s="257"/>
      <c r="K25" s="257"/>
      <c r="L25" s="258"/>
      <c r="M25" s="235"/>
      <c r="N25" s="236"/>
      <c r="O25" s="236"/>
      <c r="P25" s="236"/>
      <c r="Q25" s="236"/>
      <c r="R25" s="53" t="s">
        <v>96</v>
      </c>
      <c r="S25" s="235"/>
      <c r="T25" s="236"/>
      <c r="U25" s="236"/>
      <c r="V25" s="236"/>
      <c r="W25" s="236"/>
      <c r="X25" s="53" t="s">
        <v>96</v>
      </c>
      <c r="Y25" s="235"/>
      <c r="Z25" s="236"/>
      <c r="AA25" s="236"/>
      <c r="AB25" s="236"/>
      <c r="AC25" s="236"/>
      <c r="AD25" s="53" t="s">
        <v>96</v>
      </c>
    </row>
    <row r="26" spans="2:30" ht="19.5" customHeight="1">
      <c r="B26" s="250" t="s">
        <v>97</v>
      </c>
      <c r="C26" s="245"/>
      <c r="D26" s="245"/>
      <c r="E26" s="245"/>
      <c r="F26" s="246"/>
      <c r="G26" s="62"/>
      <c r="H26" s="63"/>
      <c r="I26" s="63"/>
      <c r="J26" s="63"/>
      <c r="K26" s="63"/>
      <c r="L26" s="60" t="s">
        <v>99</v>
      </c>
      <c r="M26" s="63"/>
      <c r="N26" s="236"/>
      <c r="O26" s="236"/>
      <c r="P26" s="63" t="s">
        <v>61</v>
      </c>
      <c r="Q26" s="236"/>
      <c r="R26" s="236"/>
      <c r="S26" s="63" t="s">
        <v>100</v>
      </c>
      <c r="T26" s="63"/>
      <c r="U26" s="236"/>
      <c r="V26" s="236"/>
      <c r="W26" s="63" t="s">
        <v>101</v>
      </c>
      <c r="X26" s="63"/>
      <c r="Y26" s="63"/>
      <c r="Z26" s="63"/>
      <c r="AA26" s="63"/>
      <c r="AB26" s="63"/>
      <c r="AC26" s="63"/>
      <c r="AD26" s="53"/>
    </row>
    <row r="27" spans="2:30" ht="19.5" customHeight="1">
      <c r="B27" s="250" t="s">
        <v>129</v>
      </c>
      <c r="C27" s="245"/>
      <c r="D27" s="245"/>
      <c r="E27" s="245"/>
      <c r="F27" s="246"/>
      <c r="G27" s="235"/>
      <c r="H27" s="236"/>
      <c r="I27" s="236"/>
      <c r="J27" s="236"/>
      <c r="K27" s="236"/>
      <c r="L27" s="68" t="s">
        <v>131</v>
      </c>
      <c r="M27" s="70"/>
      <c r="N27" s="69" t="s">
        <v>132</v>
      </c>
      <c r="O27" s="69" t="s">
        <v>130</v>
      </c>
      <c r="P27" s="69"/>
      <c r="Q27" s="69"/>
      <c r="R27" s="69"/>
      <c r="S27" s="69"/>
      <c r="T27" s="69"/>
      <c r="U27" s="69"/>
      <c r="V27" s="69"/>
      <c r="W27" s="68"/>
      <c r="X27" s="68"/>
      <c r="Y27" s="68"/>
      <c r="Z27" s="68"/>
      <c r="AA27" s="63"/>
      <c r="AB27" s="63"/>
      <c r="AC27" s="63"/>
      <c r="AD27" s="53"/>
    </row>
    <row r="28" spans="2:30" ht="19.5" customHeight="1">
      <c r="B28" s="250" t="s">
        <v>98</v>
      </c>
      <c r="C28" s="245"/>
      <c r="D28" s="245"/>
      <c r="E28" s="245"/>
      <c r="F28" s="246"/>
      <c r="G28" s="252"/>
      <c r="H28" s="253"/>
      <c r="I28" s="253"/>
      <c r="J28" s="253"/>
      <c r="K28" s="253"/>
      <c r="L28" s="254"/>
      <c r="M28" s="253"/>
      <c r="N28" s="253"/>
      <c r="O28" s="253"/>
      <c r="P28" s="253"/>
      <c r="Q28" s="253"/>
      <c r="R28" s="253"/>
      <c r="S28" s="253"/>
      <c r="T28" s="253"/>
      <c r="U28" s="253"/>
      <c r="V28" s="253"/>
      <c r="W28" s="253"/>
      <c r="X28" s="253"/>
      <c r="Y28" s="253"/>
      <c r="Z28" s="253"/>
      <c r="AA28" s="253"/>
      <c r="AB28" s="253"/>
      <c r="AC28" s="253"/>
      <c r="AD28" s="255"/>
    </row>
    <row r="29" spans="2:30" ht="15" customHeight="1">
      <c r="B29" s="42" t="s">
        <v>112</v>
      </c>
      <c r="E29" s="64" t="s">
        <v>113</v>
      </c>
      <c r="F29" s="234" t="s">
        <v>150</v>
      </c>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row>
    <row r="30" spans="6:30" ht="15" customHeight="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row>
    <row r="31" spans="5:30" ht="15" customHeight="1">
      <c r="E31" s="64" t="s">
        <v>114</v>
      </c>
      <c r="F31" s="228" t="s">
        <v>151</v>
      </c>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row>
    <row r="32" spans="6:30" ht="15" customHeight="1">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row>
    <row r="33" spans="5:30" ht="15" customHeight="1">
      <c r="E33" s="64" t="s">
        <v>116</v>
      </c>
      <c r="F33" s="231" t="s">
        <v>115</v>
      </c>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row>
    <row r="34" spans="2:30" ht="9.75" customHeight="1">
      <c r="B34" s="66"/>
      <c r="C34" s="66"/>
      <c r="D34" s="66"/>
      <c r="E34" s="66"/>
      <c r="F34" s="66"/>
      <c r="G34" s="66"/>
      <c r="H34" s="66"/>
      <c r="I34" s="66"/>
      <c r="J34" s="66"/>
      <c r="K34" s="66"/>
      <c r="L34" s="66"/>
      <c r="M34" s="230" t="s">
        <v>117</v>
      </c>
      <c r="N34" s="230"/>
      <c r="O34" s="230"/>
      <c r="P34" s="230"/>
      <c r="Q34" s="230"/>
      <c r="R34" s="230"/>
      <c r="S34" s="230"/>
      <c r="T34" s="66"/>
      <c r="U34" s="66"/>
      <c r="V34" s="66"/>
      <c r="W34" s="66"/>
      <c r="X34" s="66"/>
      <c r="Y34" s="66"/>
      <c r="Z34" s="66"/>
      <c r="AA34" s="66"/>
      <c r="AB34" s="66"/>
      <c r="AC34" s="66"/>
      <c r="AD34" s="66"/>
    </row>
    <row r="35" spans="6:30" ht="9.75" customHeight="1">
      <c r="F35" s="65"/>
      <c r="G35" s="65"/>
      <c r="H35" s="65"/>
      <c r="I35" s="65"/>
      <c r="J35" s="65"/>
      <c r="K35" s="65"/>
      <c r="L35" s="65"/>
      <c r="M35" s="230"/>
      <c r="N35" s="230"/>
      <c r="O35" s="230"/>
      <c r="P35" s="230"/>
      <c r="Q35" s="230"/>
      <c r="R35" s="230"/>
      <c r="S35" s="230"/>
      <c r="T35" s="65"/>
      <c r="U35" s="65"/>
      <c r="V35" s="65"/>
      <c r="W35" s="65"/>
      <c r="X35" s="65"/>
      <c r="Y35" s="65"/>
      <c r="Z35" s="65"/>
      <c r="AA35" s="65"/>
      <c r="AB35" s="65"/>
      <c r="AC35" s="65"/>
      <c r="AD35" s="65"/>
    </row>
    <row r="36" spans="2:30" ht="19.5" customHeight="1">
      <c r="B36" s="97" t="s">
        <v>118</v>
      </c>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row>
    <row r="37" ht="12.75" customHeight="1"/>
    <row r="38" spans="2:10" ht="17.25" customHeight="1">
      <c r="B38" s="230">
        <f>F12</f>
        <v>0</v>
      </c>
      <c r="C38" s="230"/>
      <c r="D38" s="230"/>
      <c r="E38" s="230"/>
      <c r="F38" s="230"/>
      <c r="G38" s="230"/>
      <c r="H38" s="230"/>
      <c r="I38" s="230"/>
      <c r="J38" s="42" t="s">
        <v>119</v>
      </c>
    </row>
    <row r="39" ht="17.25" customHeight="1">
      <c r="C39" s="67" t="s">
        <v>120</v>
      </c>
    </row>
    <row r="40" ht="17.25" customHeight="1">
      <c r="D40" s="42" t="s">
        <v>145</v>
      </c>
    </row>
    <row r="41" spans="15:30" ht="17.25" customHeight="1">
      <c r="O41" s="32" t="s">
        <v>146</v>
      </c>
      <c r="AD41" s="42" t="s">
        <v>15</v>
      </c>
    </row>
    <row r="42" spans="2:30" ht="18" customHeight="1">
      <c r="B42" s="232" t="s">
        <v>121</v>
      </c>
      <c r="C42" s="232"/>
      <c r="D42" s="232"/>
      <c r="E42" s="232"/>
      <c r="F42" s="232"/>
      <c r="G42" s="229"/>
      <c r="H42" s="229"/>
      <c r="I42" s="229"/>
      <c r="J42" s="229"/>
      <c r="K42" s="229"/>
      <c r="L42" s="229"/>
      <c r="M42" s="229"/>
      <c r="N42" s="229"/>
      <c r="O42" s="229"/>
      <c r="P42" s="229"/>
      <c r="Q42" s="229"/>
      <c r="R42" s="229"/>
      <c r="S42" s="229"/>
      <c r="T42" s="229" t="s">
        <v>124</v>
      </c>
      <c r="U42" s="229"/>
      <c r="V42" s="229"/>
      <c r="W42" s="229"/>
      <c r="X42" s="229" t="s">
        <v>125</v>
      </c>
      <c r="Y42" s="229"/>
      <c r="Z42" s="229"/>
      <c r="AA42" s="229"/>
      <c r="AB42" s="229"/>
      <c r="AC42" s="229"/>
      <c r="AD42" s="229"/>
    </row>
    <row r="43" spans="2:30" ht="18" customHeight="1">
      <c r="B43" s="232" t="s">
        <v>122</v>
      </c>
      <c r="C43" s="232"/>
      <c r="D43" s="232"/>
      <c r="E43" s="232"/>
      <c r="F43" s="232"/>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row>
    <row r="44" spans="2:30" ht="18" customHeight="1">
      <c r="B44" s="232" t="s">
        <v>123</v>
      </c>
      <c r="C44" s="232"/>
      <c r="D44" s="232"/>
      <c r="E44" s="232"/>
      <c r="F44" s="232"/>
      <c r="G44" s="229" t="s">
        <v>147</v>
      </c>
      <c r="H44" s="229"/>
      <c r="I44" s="229"/>
      <c r="J44" s="229"/>
      <c r="K44" s="229"/>
      <c r="L44" s="229"/>
      <c r="M44" s="229" t="s">
        <v>148</v>
      </c>
      <c r="N44" s="229"/>
      <c r="O44" s="229"/>
      <c r="P44" s="229"/>
      <c r="Q44" s="229"/>
      <c r="R44" s="229"/>
      <c r="S44" s="229" t="s">
        <v>149</v>
      </c>
      <c r="T44" s="229"/>
      <c r="U44" s="229"/>
      <c r="V44" s="229"/>
      <c r="W44" s="229"/>
      <c r="X44" s="229"/>
      <c r="Y44" s="233"/>
      <c r="Z44" s="233"/>
      <c r="AA44" s="233"/>
      <c r="AB44" s="233"/>
      <c r="AC44" s="233"/>
      <c r="AD44" s="233"/>
    </row>
    <row r="45" spans="2:30" ht="18" customHeight="1">
      <c r="B45" s="232" t="s">
        <v>98</v>
      </c>
      <c r="C45" s="232"/>
      <c r="D45" s="232"/>
      <c r="E45" s="232"/>
      <c r="F45" s="232"/>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row>
  </sheetData>
  <sheetProtection selectLockedCells="1"/>
  <protectedRanges>
    <protectedRange sqref="V5 V10 F12 F14 W12:AD13 U14:AD15 G16:G17 G20:G23 I20:I23 K20:K23 M20:M23 O20:O23 Q20:Q23 S20:S23 U20:U23 W20:W23 Y20:Y23 AA20:AA23 AC20:AC23 M25 S25 Y25 U26:U27 Q26 N26:N27 G28" name="範囲1"/>
  </protectedRanges>
  <mergeCells count="80">
    <mergeCell ref="G16:I16"/>
    <mergeCell ref="G17:AD17"/>
    <mergeCell ref="Y18:AD18"/>
    <mergeCell ref="M18:R18"/>
    <mergeCell ref="G18:L18"/>
    <mergeCell ref="O19:P19"/>
    <mergeCell ref="Q19:R19"/>
    <mergeCell ref="I19:J19"/>
    <mergeCell ref="AA19:AB19"/>
    <mergeCell ref="AC19:AD19"/>
    <mergeCell ref="B20:E21"/>
    <mergeCell ref="K19:L19"/>
    <mergeCell ref="B14:E15"/>
    <mergeCell ref="Q14:T14"/>
    <mergeCell ref="Q15:T15"/>
    <mergeCell ref="S18:X18"/>
    <mergeCell ref="B16:E17"/>
    <mergeCell ref="B18:F18"/>
    <mergeCell ref="E19:F19"/>
    <mergeCell ref="B19:D19"/>
    <mergeCell ref="S19:T19"/>
    <mergeCell ref="U19:V19"/>
    <mergeCell ref="W19:X19"/>
    <mergeCell ref="Y19:Z19"/>
    <mergeCell ref="M19:N19"/>
    <mergeCell ref="B12:E13"/>
    <mergeCell ref="Q12:T13"/>
    <mergeCell ref="F12:P13"/>
    <mergeCell ref="G19:H19"/>
    <mergeCell ref="U13:V13"/>
    <mergeCell ref="B25:F25"/>
    <mergeCell ref="G25:L25"/>
    <mergeCell ref="M25:Q25"/>
    <mergeCell ref="B22:E23"/>
    <mergeCell ref="B24:F24"/>
    <mergeCell ref="B26:F26"/>
    <mergeCell ref="B28:F28"/>
    <mergeCell ref="N26:O26"/>
    <mergeCell ref="Q26:R26"/>
    <mergeCell ref="G28:AD28"/>
    <mergeCell ref="B27:F27"/>
    <mergeCell ref="G27:K27"/>
    <mergeCell ref="U26:V26"/>
    <mergeCell ref="V10:AB10"/>
    <mergeCell ref="S10:U10"/>
    <mergeCell ref="B1:AD1"/>
    <mergeCell ref="B2:AD2"/>
    <mergeCell ref="B3:AD3"/>
    <mergeCell ref="V5:AC5"/>
    <mergeCell ref="V6:X6"/>
    <mergeCell ref="Y6:AD6"/>
    <mergeCell ref="S9:U9"/>
    <mergeCell ref="F29:AD30"/>
    <mergeCell ref="W12:AD12"/>
    <mergeCell ref="W13:AD13"/>
    <mergeCell ref="U14:AD14"/>
    <mergeCell ref="U15:AD15"/>
    <mergeCell ref="P14:P15"/>
    <mergeCell ref="F14:O15"/>
    <mergeCell ref="S25:W25"/>
    <mergeCell ref="Y25:AC25"/>
    <mergeCell ref="U12:V12"/>
    <mergeCell ref="B45:F45"/>
    <mergeCell ref="B42:F42"/>
    <mergeCell ref="B43:F43"/>
    <mergeCell ref="B44:F44"/>
    <mergeCell ref="Y44:AD44"/>
    <mergeCell ref="G45:AD45"/>
    <mergeCell ref="G44:L44"/>
    <mergeCell ref="M44:R44"/>
    <mergeCell ref="S44:X44"/>
    <mergeCell ref="F31:AD32"/>
    <mergeCell ref="T42:W42"/>
    <mergeCell ref="X42:AD42"/>
    <mergeCell ref="G43:AD43"/>
    <mergeCell ref="M34:S35"/>
    <mergeCell ref="B36:AD36"/>
    <mergeCell ref="B38:I38"/>
    <mergeCell ref="F33:AD33"/>
    <mergeCell ref="G42:S42"/>
  </mergeCells>
  <dataValidations count="5">
    <dataValidation type="list" allowBlank="1" showInputMessage="1" showErrorMessage="1" sqref="Q26:R26">
      <formula1>"木,金,土,日,月"</formula1>
    </dataValidation>
    <dataValidation type="list" allowBlank="1" showInputMessage="1" showErrorMessage="1" sqref="V5:AC5">
      <formula1>"福岡,佐賀,長崎,大分,熊本,宮崎,鹿児島,沖縄"</formula1>
    </dataValidation>
    <dataValidation allowBlank="1" showInputMessage="1" showErrorMessage="1" imeMode="hiragana" sqref="V10:AB10 G28:AD28 G17:AD17 U14:AD14 F14:O15 F12:P13"/>
    <dataValidation allowBlank="1" showInputMessage="1" showErrorMessage="1" imeMode="off" sqref="W12:AD13 N26:O27 M25:Q25 S25:W25 Y25:AC25 AC20:AC23 AA20:AA23 Y20:Y23 W20:W23 U20:U23 S20:S23 Q20:Q23 O20:O23 M20:M23 K20:K23 I20:I23 G20:G23 G16:I16 U15:AD15 P27:T27 M27"/>
    <dataValidation type="list" allowBlank="1" showInputMessage="1" showErrorMessage="1" sqref="G27:K27">
      <formula1>"航空機,ＪＲ,普通車,ワゴン車,マイクロバス,大型バス"</formula1>
    </dataValidation>
  </dataValidations>
  <printOptions horizontalCentered="1"/>
  <pageMargins left="0.3937007874015748" right="0.3937007874015748" top="0.3937007874015748" bottom="0.1968503937007874"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都城商業高校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藤井健</dc:creator>
  <cp:keywords/>
  <dc:description/>
  <cp:lastModifiedBy>maeda</cp:lastModifiedBy>
  <cp:lastPrinted>2016-05-09T02:02:33Z</cp:lastPrinted>
  <dcterms:created xsi:type="dcterms:W3CDTF">2009-09-24T00:07:12Z</dcterms:created>
  <dcterms:modified xsi:type="dcterms:W3CDTF">2017-05-31T06:17:47Z</dcterms:modified>
  <cp:category/>
  <cp:version/>
  <cp:contentType/>
  <cp:contentStatus/>
</cp:coreProperties>
</file>